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https://asteigerag5036.sharepoint.com/sites/buero/Freigegebene Dokumente/Website Steiger/Ausmassblätter 2025/Aumassformulare_Wohnbauten/"/>
    </mc:Choice>
  </mc:AlternateContent>
  <xr:revisionPtr revIDLastSave="1" documentId="13_ncr:1_{56E98110-1274-437A-9C95-E15289E9650C}" xr6:coauthVersionLast="47" xr6:coauthVersionMax="47" xr10:uidLastSave="{45EEE176-4B3B-421E-8803-ED4C787FA25A}"/>
  <bookViews>
    <workbookView xWindow="-108" yWindow="-108" windowWidth="30936" windowHeight="16776" tabRatio="878" xr2:uid="{00000000-000D-0000-FFFF-FFFF00000000}"/>
  </bookViews>
  <sheets>
    <sheet name="hoch" sheetId="1" r:id="rId1"/>
  </sheets>
  <definedNames>
    <definedName name="_xlnm.Print_Area" localSheetId="0">hoch!$A$1:$Q$59</definedName>
    <definedName name="_xlnm.Print_Titles" localSheetId="0">hoch!$2:$4</definedName>
  </definedNames>
  <calcPr calcId="145621"/>
</workbook>
</file>

<file path=xl/sharedStrings.xml><?xml version="1.0" encoding="utf-8"?>
<sst xmlns="http://schemas.openxmlformats.org/spreadsheetml/2006/main" count="43" uniqueCount="35">
  <si>
    <t>VA</t>
  </si>
  <si>
    <t>Art-Nr.</t>
  </si>
  <si>
    <t>236.3</t>
  </si>
  <si>
    <t>Multimedia-Ltg Gr 1</t>
  </si>
  <si>
    <t>1xRJ45/u</t>
  </si>
  <si>
    <t>● 132323</t>
  </si>
  <si>
    <t>● 132313</t>
  </si>
  <si>
    <t>2xRJ45/u</t>
  </si>
  <si>
    <t>● 132314</t>
  </si>
  <si>
    <t>1xRJ45/u + R/TV</t>
  </si>
  <si>
    <t>● 132309</t>
  </si>
  <si>
    <t>2xRJ45/u + R/TV</t>
  </si>
  <si>
    <t>● 132311</t>
  </si>
  <si>
    <t>Gr 2x1</t>
  </si>
  <si>
    <t>● 132324</t>
  </si>
  <si>
    <t xml:space="preserve">Multimedia Leerrohr </t>
  </si>
  <si>
    <t>EK Blindabdeckung Einzughilfe</t>
  </si>
  <si>
    <t>Gr 1</t>
  </si>
  <si>
    <t>FTTH</t>
  </si>
  <si>
    <t>● 132340</t>
  </si>
  <si>
    <t>MM-Dosen Gr 1 Cu + Koax + FTTH</t>
  </si>
  <si>
    <t>MM-Dosen Gr 1 Cu + FTTH</t>
  </si>
  <si>
    <t>● 132322</t>
  </si>
  <si>
    <t>MM-Dosen Gr 2x1 Cu + Koax + FTTH</t>
  </si>
  <si>
    <t>Multimedia-Ltg Gr 2x1</t>
  </si>
  <si>
    <t>● 132341</t>
  </si>
  <si>
    <t>MM-Leerrohre</t>
  </si>
  <si>
    <t>weit EK Gr 1 Blindabdeckung</t>
  </si>
  <si>
    <t>● 132342</t>
  </si>
  <si>
    <t>1xRJ45/u + 1xLC</t>
  </si>
  <si>
    <t>2xRJ45/u + 1xLC</t>
  </si>
  <si>
    <t>1xRJ45/u + 1xLC + R/TV</t>
  </si>
  <si>
    <t>1xLC</t>
  </si>
  <si>
    <t>● 132319</t>
  </si>
  <si>
    <t>Dose -Kat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</si>
</sst>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"/>
  </numFmts>
  <fonts count="13" x14ac:knownFonts="1">
    <font>
      <sz val="11"/>
      <name val="Futura Bk BT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sz val="11"/>
      <name val="Arial"/>
      <family val="2"/>
    </font>
    <font>
      <sz val="8"/>
      <name val="Arial"/>
      <family val="2"/>
    </font>
    <font>
      <sz val="12"/>
      <name val="Arial"/>
      <family val="2"/>
    </font>
    <font>
      <sz val="8"/>
      <color theme="1"/>
      <name val="Arial"/>
      <family val="2"/>
    </font>
    <font>
      <b/>
      <sz val="8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61">
    <xf numFmtId="0" fontId="0" fillId="0" borderId="0" xfId="0"/>
    <xf numFmtId="0" fontId="6" fillId="0" borderId="0" xfId="0" applyFont="1" applyAlignment="1">
      <alignment vertical="center"/>
    </xf>
    <xf numFmtId="0" fontId="7" fillId="0" borderId="0" xfId="0" applyFont="1"/>
    <xf numFmtId="0" fontId="6" fillId="0" borderId="0" xfId="0" applyFont="1"/>
    <xf numFmtId="0" fontId="9" fillId="0" borderId="0" xfId="0" applyFont="1"/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right" wrapText="1"/>
    </xf>
    <xf numFmtId="0" fontId="6" fillId="0" borderId="0" xfId="0" applyFont="1" applyAlignment="1">
      <alignment horizontal="center"/>
    </xf>
    <xf numFmtId="0" fontId="6" fillId="0" borderId="0" xfId="0" applyFont="1" applyAlignment="1">
      <alignment wrapText="1"/>
    </xf>
    <xf numFmtId="0" fontId="7" fillId="0" borderId="0" xfId="0" applyFont="1" applyAlignment="1">
      <alignment horizontal="right" wrapText="1"/>
    </xf>
    <xf numFmtId="0" fontId="7" fillId="0" borderId="0" xfId="0" applyFont="1" applyAlignment="1">
      <alignment horizontal="center"/>
    </xf>
    <xf numFmtId="0" fontId="6" fillId="2" borderId="0" xfId="0" applyFont="1" applyFill="1" applyAlignment="1">
      <alignment vertical="top"/>
    </xf>
    <xf numFmtId="0" fontId="8" fillId="0" borderId="2" xfId="0" applyFont="1" applyBorder="1" applyAlignment="1">
      <alignment horizontal="center" vertical="center"/>
    </xf>
    <xf numFmtId="164" fontId="8" fillId="0" borderId="3" xfId="0" applyNumberFormat="1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164" fontId="8" fillId="0" borderId="13" xfId="0" applyNumberFormat="1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0" xfId="0" quotePrefix="1" applyFont="1" applyAlignment="1">
      <alignment horizontal="right" vertical="center"/>
    </xf>
    <xf numFmtId="0" fontId="8" fillId="0" borderId="1" xfId="0" quotePrefix="1" applyFont="1" applyBorder="1" applyAlignment="1">
      <alignment horizontal="right" vertical="center"/>
    </xf>
    <xf numFmtId="0" fontId="8" fillId="0" borderId="14" xfId="0" applyFont="1" applyBorder="1" applyAlignment="1">
      <alignment horizontal="right" vertical="center"/>
    </xf>
    <xf numFmtId="0" fontId="11" fillId="0" borderId="19" xfId="0" applyFont="1" applyBorder="1" applyAlignment="1">
      <alignment horizontal="left" vertical="center"/>
    </xf>
    <xf numFmtId="0" fontId="10" fillId="0" borderId="1" xfId="2" applyFont="1" applyBorder="1" applyAlignment="1">
      <alignment horizontal="left" vertical="center"/>
    </xf>
    <xf numFmtId="0" fontId="10" fillId="0" borderId="1" xfId="4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0" fontId="10" fillId="0" borderId="1" xfId="3" applyFont="1" applyBorder="1" applyAlignment="1">
      <alignment horizontal="left" vertical="center"/>
    </xf>
    <xf numFmtId="0" fontId="9" fillId="0" borderId="19" xfId="0" quotePrefix="1" applyFont="1" applyBorder="1" applyAlignment="1">
      <alignment horizontal="left" vertical="center"/>
    </xf>
    <xf numFmtId="0" fontId="9" fillId="0" borderId="19" xfId="0" applyFont="1" applyBorder="1" applyAlignment="1">
      <alignment vertical="center"/>
    </xf>
    <xf numFmtId="0" fontId="9" fillId="0" borderId="21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7" xfId="0" applyFont="1" applyBorder="1" applyAlignment="1">
      <alignment horizontal="right" vertic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10" fillId="0" borderId="1" xfId="5" applyFont="1" applyBorder="1" applyAlignment="1">
      <alignment horizontal="left" vertical="center"/>
    </xf>
    <xf numFmtId="0" fontId="10" fillId="0" borderId="1" xfId="1" applyFont="1" applyBorder="1" applyAlignment="1">
      <alignment horizontal="left" vertical="center"/>
    </xf>
    <xf numFmtId="0" fontId="8" fillId="0" borderId="1" xfId="0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0" fontId="8" fillId="0" borderId="4" xfId="0" applyFont="1" applyBorder="1" applyAlignment="1">
      <alignment vertical="center"/>
    </xf>
    <xf numFmtId="0" fontId="8" fillId="0" borderId="16" xfId="0" applyFont="1" applyBorder="1" applyAlignment="1">
      <alignment vertical="center"/>
    </xf>
    <xf numFmtId="0" fontId="8" fillId="0" borderId="5" xfId="0" applyFont="1" applyBorder="1" applyAlignment="1">
      <alignment horizontal="center" vertical="center"/>
    </xf>
    <xf numFmtId="0" fontId="8" fillId="0" borderId="22" xfId="0" applyFont="1" applyBorder="1" applyAlignment="1">
      <alignment horizontal="left" vertical="center"/>
    </xf>
    <xf numFmtId="0" fontId="11" fillId="0" borderId="17" xfId="0" applyFont="1" applyBorder="1" applyAlignment="1">
      <alignment vertical="center"/>
    </xf>
    <xf numFmtId="0" fontId="11" fillId="0" borderId="18" xfId="0" applyFont="1" applyBorder="1" applyAlignment="1">
      <alignment vertical="center"/>
    </xf>
    <xf numFmtId="0" fontId="8" fillId="0" borderId="11" xfId="0" applyFont="1" applyBorder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10" fillId="0" borderId="1" xfId="4" applyFont="1" applyBorder="1" applyAlignment="1">
      <alignment vertical="center"/>
    </xf>
    <xf numFmtId="0" fontId="10" fillId="0" borderId="0" xfId="4" applyFont="1" applyAlignment="1">
      <alignment vertical="center"/>
    </xf>
    <xf numFmtId="0" fontId="9" fillId="0" borderId="7" xfId="0" applyFont="1" applyBorder="1" applyAlignment="1">
      <alignment horizontal="left" vertical="center"/>
    </xf>
    <xf numFmtId="0" fontId="11" fillId="0" borderId="17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textRotation="90"/>
    </xf>
    <xf numFmtId="0" fontId="12" fillId="0" borderId="23" xfId="0" applyFont="1" applyBorder="1" applyAlignment="1">
      <alignment horizontal="center" textRotation="90"/>
    </xf>
    <xf numFmtId="0" fontId="12" fillId="0" borderId="24" xfId="0" applyFont="1" applyBorder="1" applyAlignment="1">
      <alignment horizontal="center" textRotation="90"/>
    </xf>
    <xf numFmtId="0" fontId="12" fillId="0" borderId="20" xfId="0" applyFont="1" applyBorder="1" applyAlignment="1">
      <alignment horizontal="center" textRotation="90"/>
    </xf>
    <xf numFmtId="0" fontId="12" fillId="0" borderId="10" xfId="0" applyFont="1" applyBorder="1" applyAlignment="1">
      <alignment horizontal="center" textRotation="90"/>
    </xf>
    <xf numFmtId="0" fontId="12" fillId="0" borderId="12" xfId="0" applyFont="1" applyBorder="1" applyAlignment="1">
      <alignment horizontal="center" textRotation="90"/>
    </xf>
  </cellXfs>
  <cellStyles count="6">
    <cellStyle name="Standard" xfId="0" builtinId="0"/>
    <cellStyle name="Standard 2" xfId="1" xr:uid="{00000000-0005-0000-0000-000001000000}"/>
    <cellStyle name="Standard 3" xfId="2" xr:uid="{00000000-0005-0000-0000-000002000000}"/>
    <cellStyle name="Standard 4" xfId="3" xr:uid="{00000000-0005-0000-0000-000003000000}"/>
    <cellStyle name="Standard 5" xfId="4" xr:uid="{00000000-0005-0000-0000-000004000000}"/>
    <cellStyle name="Standard 6" xfId="5" xr:uid="{00000000-0005-0000-0000-000005000000}"/>
  </cellStyles>
  <dxfs count="2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123825</xdr:colOff>
      <xdr:row>15</xdr:row>
      <xdr:rowOff>28575</xdr:rowOff>
    </xdr:from>
    <xdr:to>
      <xdr:col>11</xdr:col>
      <xdr:colOff>1505</xdr:colOff>
      <xdr:row>26</xdr:row>
      <xdr:rowOff>57150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9CF25EEC-5ABF-4A90-A045-719B0625D5DE}"/>
            </a:ext>
          </a:extLst>
        </xdr:cNvPr>
        <xdr:cNvSpPr>
          <a:spLocks noChangeAspect="1" noChangeArrowheads="1"/>
        </xdr:cNvSpPr>
      </xdr:nvSpPr>
      <xdr:spPr bwMode="auto">
        <a:xfrm>
          <a:off x="3867150" y="2428875"/>
          <a:ext cx="1477880" cy="1914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1118"/>
  <sheetViews>
    <sheetView showGridLines="0" tabSelected="1" topLeftCell="A35" zoomScale="160" zoomScaleNormal="160" zoomScaleSheetLayoutView="160" workbookViewId="0">
      <selection activeCell="E54" sqref="E54"/>
    </sheetView>
  </sheetViews>
  <sheetFormatPr baseColWidth="10" defaultColWidth="11.36328125" defaultRowHeight="15" x14ac:dyDescent="0.25"/>
  <cols>
    <col min="1" max="1" width="5.6328125" style="50" customWidth="1"/>
    <col min="2" max="2" width="10.6328125" style="2" customWidth="1"/>
    <col min="3" max="3" width="5.6328125" style="2" customWidth="1"/>
    <col min="4" max="4" width="5.6328125" style="9" customWidth="1"/>
    <col min="5" max="5" width="7.6328125" style="10" customWidth="1"/>
    <col min="6" max="6" width="3.6328125" style="10" customWidth="1"/>
    <col min="7" max="17" width="4.6328125" style="4" customWidth="1"/>
    <col min="18" max="21" width="11.36328125" style="2" customWidth="1"/>
    <col min="22" max="16384" width="11.36328125" style="2"/>
  </cols>
  <sheetData>
    <row r="1" spans="1:17" ht="15" hidden="1" customHeight="1" x14ac:dyDescent="0.25"/>
    <row r="2" spans="1:17" s="4" customFormat="1" ht="13.5" customHeight="1" x14ac:dyDescent="0.25">
      <c r="A2" s="27" t="s">
        <v>2</v>
      </c>
      <c r="B2" s="28"/>
      <c r="C2" s="28"/>
      <c r="D2" s="28"/>
      <c r="E2" s="28"/>
      <c r="F2" s="29"/>
      <c r="G2" s="58"/>
      <c r="H2" s="55"/>
      <c r="I2" s="55"/>
      <c r="J2" s="55"/>
      <c r="K2" s="55"/>
      <c r="L2" s="55"/>
      <c r="M2" s="55"/>
      <c r="N2" s="55"/>
      <c r="O2" s="55"/>
      <c r="P2" s="55"/>
      <c r="Q2" s="55"/>
    </row>
    <row r="3" spans="1:17" s="4" customFormat="1" ht="13.5" customHeight="1" x14ac:dyDescent="0.25">
      <c r="A3" s="48"/>
      <c r="B3" s="30"/>
      <c r="C3" s="30"/>
      <c r="D3" s="31"/>
      <c r="E3" s="32"/>
      <c r="F3" s="33"/>
      <c r="G3" s="59"/>
      <c r="H3" s="56"/>
      <c r="I3" s="56"/>
      <c r="J3" s="56"/>
      <c r="K3" s="56"/>
      <c r="L3" s="56"/>
      <c r="M3" s="56"/>
      <c r="N3" s="56"/>
      <c r="O3" s="56"/>
      <c r="P3" s="56"/>
      <c r="Q3" s="56"/>
    </row>
    <row r="4" spans="1:17" s="1" customFormat="1" ht="13.5" customHeight="1" x14ac:dyDescent="0.25">
      <c r="A4" s="18"/>
      <c r="B4" s="38"/>
      <c r="C4" s="38"/>
      <c r="D4" s="39"/>
      <c r="E4" s="40"/>
      <c r="F4" s="40"/>
      <c r="G4" s="59"/>
      <c r="H4" s="56"/>
      <c r="I4" s="56"/>
      <c r="J4" s="56"/>
      <c r="K4" s="56"/>
      <c r="L4" s="56"/>
      <c r="M4" s="56"/>
      <c r="N4" s="56"/>
      <c r="O4" s="56"/>
      <c r="P4" s="56"/>
      <c r="Q4" s="56"/>
    </row>
    <row r="5" spans="1:17" s="1" customFormat="1" ht="13.5" customHeight="1" x14ac:dyDescent="0.25">
      <c r="A5" s="37"/>
      <c r="B5" s="37"/>
      <c r="C5" s="37"/>
      <c r="D5" s="41"/>
      <c r="E5" s="14"/>
      <c r="F5" s="14"/>
      <c r="G5" s="59"/>
      <c r="H5" s="56"/>
      <c r="I5" s="56"/>
      <c r="J5" s="56"/>
      <c r="K5" s="56"/>
      <c r="L5" s="56"/>
      <c r="M5" s="56"/>
      <c r="N5" s="56"/>
      <c r="O5" s="56"/>
      <c r="P5" s="56"/>
      <c r="Q5" s="56"/>
    </row>
    <row r="6" spans="1:17" s="1" customFormat="1" ht="13.5" customHeight="1" x14ac:dyDescent="0.25">
      <c r="A6" s="37"/>
      <c r="B6" s="37"/>
      <c r="C6" s="37"/>
      <c r="D6" s="41"/>
      <c r="E6" s="14"/>
      <c r="F6" s="14"/>
      <c r="G6" s="59"/>
      <c r="H6" s="56"/>
      <c r="I6" s="56"/>
      <c r="J6" s="56"/>
      <c r="K6" s="56"/>
      <c r="L6" s="56"/>
      <c r="M6" s="56"/>
      <c r="N6" s="56"/>
      <c r="O6" s="56"/>
      <c r="P6" s="56"/>
      <c r="Q6" s="56"/>
    </row>
    <row r="7" spans="1:17" s="1" customFormat="1" ht="13.5" customHeight="1" x14ac:dyDescent="0.25">
      <c r="A7" s="37"/>
      <c r="B7" s="37"/>
      <c r="C7" s="37"/>
      <c r="D7" s="41"/>
      <c r="E7" s="14"/>
      <c r="F7" s="14"/>
      <c r="G7" s="59"/>
      <c r="H7" s="56"/>
      <c r="I7" s="56"/>
      <c r="J7" s="56"/>
      <c r="K7" s="56"/>
      <c r="L7" s="56"/>
      <c r="M7" s="56"/>
      <c r="N7" s="56"/>
      <c r="O7" s="56"/>
      <c r="P7" s="56"/>
      <c r="Q7" s="56"/>
    </row>
    <row r="8" spans="1:17" s="1" customFormat="1" ht="13.5" customHeight="1" x14ac:dyDescent="0.25">
      <c r="A8" s="37"/>
      <c r="B8" s="37"/>
      <c r="C8" s="37"/>
      <c r="D8" s="41"/>
      <c r="E8" s="14"/>
      <c r="F8" s="14"/>
      <c r="G8" s="59"/>
      <c r="H8" s="56"/>
      <c r="I8" s="56"/>
      <c r="J8" s="56"/>
      <c r="K8" s="56"/>
      <c r="L8" s="56"/>
      <c r="M8" s="56"/>
      <c r="N8" s="56"/>
      <c r="O8" s="56"/>
      <c r="P8" s="56"/>
      <c r="Q8" s="56"/>
    </row>
    <row r="9" spans="1:17" s="1" customFormat="1" ht="13.5" customHeight="1" x14ac:dyDescent="0.25">
      <c r="A9" s="49"/>
      <c r="B9" s="42"/>
      <c r="C9" s="42"/>
      <c r="D9" s="43"/>
      <c r="E9" s="44" t="s">
        <v>1</v>
      </c>
      <c r="F9" s="44" t="s">
        <v>0</v>
      </c>
      <c r="G9" s="60"/>
      <c r="H9" s="57"/>
      <c r="I9" s="57"/>
      <c r="J9" s="57"/>
      <c r="K9" s="57"/>
      <c r="L9" s="57"/>
      <c r="M9" s="57"/>
      <c r="N9" s="57"/>
      <c r="O9" s="57"/>
      <c r="P9" s="57"/>
      <c r="Q9" s="57"/>
    </row>
    <row r="10" spans="1:17" s="11" customFormat="1" ht="13.5" customHeight="1" x14ac:dyDescent="0.25">
      <c r="A10" s="22" t="s">
        <v>21</v>
      </c>
      <c r="B10" s="18"/>
      <c r="C10" s="37"/>
      <c r="D10" s="19"/>
      <c r="E10" s="14"/>
      <c r="F10" s="15"/>
      <c r="G10" s="53"/>
      <c r="H10" s="54"/>
      <c r="I10" s="54"/>
      <c r="J10" s="54"/>
      <c r="K10" s="54"/>
      <c r="L10" s="54"/>
      <c r="M10" s="54"/>
      <c r="N10" s="54"/>
      <c r="O10" s="54"/>
      <c r="P10" s="54"/>
      <c r="Q10" s="54"/>
    </row>
    <row r="11" spans="1:17" s="11" customFormat="1" ht="13.5" customHeight="1" x14ac:dyDescent="0.25">
      <c r="A11" s="26" t="s">
        <v>3</v>
      </c>
      <c r="B11" s="24"/>
      <c r="C11" s="24"/>
      <c r="D11" s="20" t="s">
        <v>4</v>
      </c>
      <c r="E11" s="16" t="s">
        <v>6</v>
      </c>
      <c r="F11" s="13">
        <v>0</v>
      </c>
      <c r="G11" s="53"/>
      <c r="H11" s="54"/>
      <c r="I11" s="54"/>
      <c r="J11" s="54"/>
      <c r="K11" s="54"/>
      <c r="L11" s="54"/>
      <c r="M11" s="54"/>
      <c r="N11" s="54"/>
      <c r="O11" s="54"/>
      <c r="P11" s="54"/>
      <c r="Q11" s="54"/>
    </row>
    <row r="12" spans="1:17" s="11" customFormat="1" ht="13.5" customHeight="1" x14ac:dyDescent="0.25">
      <c r="A12" s="24" t="s">
        <v>34</v>
      </c>
      <c r="B12" s="24"/>
      <c r="C12" s="24"/>
      <c r="D12" s="20"/>
      <c r="E12" s="16"/>
      <c r="F12" s="13"/>
      <c r="G12" s="53"/>
      <c r="H12" s="54"/>
      <c r="I12" s="54"/>
      <c r="J12" s="54"/>
      <c r="K12" s="54"/>
      <c r="L12" s="54"/>
      <c r="M12" s="54"/>
      <c r="N12" s="54"/>
      <c r="O12" s="54"/>
      <c r="P12" s="54"/>
      <c r="Q12" s="54"/>
    </row>
    <row r="13" spans="1:17" s="11" customFormat="1" ht="13.5" customHeight="1" x14ac:dyDescent="0.25">
      <c r="A13" s="24"/>
      <c r="B13" s="24"/>
      <c r="C13" s="24"/>
      <c r="D13" s="20"/>
      <c r="E13" s="16"/>
      <c r="F13" s="13"/>
      <c r="G13" s="53"/>
      <c r="H13" s="54"/>
      <c r="I13" s="54"/>
      <c r="J13" s="54"/>
      <c r="K13" s="54"/>
      <c r="L13" s="54"/>
      <c r="M13" s="54"/>
      <c r="N13" s="54"/>
      <c r="O13" s="54"/>
      <c r="P13" s="54"/>
      <c r="Q13" s="54"/>
    </row>
    <row r="14" spans="1:17" s="11" customFormat="1" ht="13.5" customHeight="1" x14ac:dyDescent="0.25">
      <c r="A14" s="24"/>
      <c r="B14" s="24"/>
      <c r="C14" s="24"/>
      <c r="D14" s="20" t="s">
        <v>7</v>
      </c>
      <c r="E14" s="16" t="s">
        <v>8</v>
      </c>
      <c r="F14" s="13">
        <v>0</v>
      </c>
      <c r="G14" s="53"/>
      <c r="H14" s="54"/>
      <c r="I14" s="54"/>
      <c r="J14" s="54"/>
      <c r="K14" s="54"/>
      <c r="L14" s="54"/>
      <c r="M14" s="54"/>
      <c r="N14" s="54"/>
      <c r="O14" s="54"/>
      <c r="P14" s="54"/>
      <c r="Q14" s="54"/>
    </row>
    <row r="15" spans="1:17" s="11" customFormat="1" ht="13.5" customHeight="1" x14ac:dyDescent="0.25">
      <c r="A15" s="23"/>
      <c r="B15" s="17"/>
      <c r="C15" s="17"/>
      <c r="D15" s="20"/>
      <c r="E15" s="16"/>
      <c r="F15" s="13"/>
      <c r="G15" s="53"/>
      <c r="H15" s="54"/>
      <c r="I15" s="54"/>
      <c r="J15" s="54"/>
      <c r="K15" s="54"/>
      <c r="L15" s="54"/>
      <c r="M15" s="54"/>
      <c r="N15" s="54"/>
      <c r="O15" s="54"/>
      <c r="P15" s="54"/>
      <c r="Q15" s="54"/>
    </row>
    <row r="16" spans="1:17" s="11" customFormat="1" ht="13.5" customHeight="1" x14ac:dyDescent="0.25">
      <c r="A16" s="23"/>
      <c r="B16" s="17"/>
      <c r="C16" s="37"/>
      <c r="D16" s="45"/>
      <c r="E16" s="12"/>
      <c r="F16" s="13"/>
      <c r="G16" s="53"/>
      <c r="H16" s="54"/>
      <c r="I16" s="54"/>
      <c r="J16" s="54"/>
      <c r="K16" s="54"/>
      <c r="L16" s="54"/>
      <c r="M16" s="54"/>
      <c r="N16" s="54"/>
      <c r="O16" s="54"/>
      <c r="P16" s="54"/>
      <c r="Q16" s="54"/>
    </row>
    <row r="17" spans="1:17" s="11" customFormat="1" ht="13.5" customHeight="1" x14ac:dyDescent="0.25">
      <c r="A17" s="23" t="s">
        <v>18</v>
      </c>
      <c r="B17" s="17"/>
      <c r="C17" s="17"/>
      <c r="D17" s="20" t="s">
        <v>32</v>
      </c>
      <c r="E17" s="16" t="s">
        <v>33</v>
      </c>
      <c r="F17" s="13">
        <v>0</v>
      </c>
      <c r="G17" s="53"/>
      <c r="H17" s="54"/>
      <c r="I17" s="54"/>
      <c r="J17" s="54"/>
      <c r="K17" s="54"/>
      <c r="L17" s="54"/>
      <c r="M17" s="54"/>
      <c r="N17" s="54"/>
      <c r="O17" s="54"/>
      <c r="P17" s="54"/>
      <c r="Q17" s="54"/>
    </row>
    <row r="18" spans="1:17" s="11" customFormat="1" ht="13.5" customHeight="1" x14ac:dyDescent="0.25">
      <c r="A18" s="23"/>
      <c r="B18" s="17"/>
      <c r="C18" s="17"/>
      <c r="D18" s="20"/>
      <c r="E18" s="16"/>
      <c r="F18" s="13"/>
      <c r="G18" s="53"/>
      <c r="H18" s="54"/>
      <c r="I18" s="54"/>
      <c r="J18" s="54"/>
      <c r="K18" s="54"/>
      <c r="L18" s="54"/>
      <c r="M18" s="54"/>
      <c r="N18" s="54"/>
      <c r="O18" s="54"/>
      <c r="P18" s="54"/>
      <c r="Q18" s="54"/>
    </row>
    <row r="19" spans="1:17" s="11" customFormat="1" ht="13.5" customHeight="1" x14ac:dyDescent="0.25">
      <c r="A19" s="23"/>
      <c r="B19" s="17"/>
      <c r="C19" s="17"/>
      <c r="D19" s="20" t="s">
        <v>29</v>
      </c>
      <c r="E19" s="16" t="s">
        <v>19</v>
      </c>
      <c r="F19" s="13">
        <v>0</v>
      </c>
      <c r="G19" s="53"/>
      <c r="H19" s="54"/>
      <c r="I19" s="54"/>
      <c r="J19" s="54"/>
      <c r="K19" s="54"/>
      <c r="L19" s="54"/>
      <c r="M19" s="54"/>
      <c r="N19" s="54"/>
      <c r="O19" s="54"/>
      <c r="P19" s="54"/>
      <c r="Q19" s="54"/>
    </row>
    <row r="20" spans="1:17" s="11" customFormat="1" ht="13.5" customHeight="1" x14ac:dyDescent="0.25">
      <c r="A20" s="23"/>
      <c r="B20" s="17"/>
      <c r="C20" s="17"/>
      <c r="D20" s="20"/>
      <c r="E20" s="16"/>
      <c r="F20" s="13"/>
      <c r="G20" s="53"/>
      <c r="H20" s="54"/>
      <c r="I20" s="54"/>
      <c r="J20" s="54"/>
      <c r="K20" s="54"/>
      <c r="L20" s="54"/>
      <c r="M20" s="54"/>
      <c r="N20" s="54"/>
      <c r="O20" s="54"/>
      <c r="P20" s="54"/>
      <c r="Q20" s="54"/>
    </row>
    <row r="21" spans="1:17" s="11" customFormat="1" ht="13.5" customHeight="1" x14ac:dyDescent="0.25">
      <c r="A21" s="23"/>
      <c r="B21" s="17"/>
      <c r="C21" s="17"/>
      <c r="D21" s="20" t="s">
        <v>30</v>
      </c>
      <c r="E21" s="16" t="s">
        <v>28</v>
      </c>
      <c r="F21" s="13">
        <v>0</v>
      </c>
      <c r="G21" s="53"/>
      <c r="H21" s="54"/>
      <c r="I21" s="54"/>
      <c r="J21" s="54"/>
      <c r="K21" s="54"/>
      <c r="L21" s="54"/>
      <c r="M21" s="54"/>
      <c r="N21" s="54"/>
      <c r="O21" s="54"/>
      <c r="P21" s="54"/>
      <c r="Q21" s="54"/>
    </row>
    <row r="22" spans="1:17" s="11" customFormat="1" ht="13.5" customHeight="1" x14ac:dyDescent="0.25">
      <c r="A22" s="23"/>
      <c r="B22" s="17"/>
      <c r="C22" s="17"/>
      <c r="D22" s="20"/>
      <c r="E22" s="16"/>
      <c r="F22" s="13"/>
      <c r="G22" s="53"/>
      <c r="H22" s="54"/>
      <c r="I22" s="54"/>
      <c r="J22" s="54"/>
      <c r="K22" s="54"/>
      <c r="L22" s="54"/>
      <c r="M22" s="54"/>
      <c r="N22" s="54"/>
      <c r="O22" s="54"/>
      <c r="P22" s="54"/>
      <c r="Q22" s="54"/>
    </row>
    <row r="23" spans="1:17" s="11" customFormat="1" ht="13.5" customHeight="1" x14ac:dyDescent="0.25">
      <c r="A23" s="23"/>
      <c r="B23" s="17"/>
      <c r="C23" s="17"/>
      <c r="D23" s="20"/>
      <c r="E23" s="12"/>
      <c r="F23" s="13"/>
      <c r="G23" s="53"/>
      <c r="H23" s="54"/>
      <c r="I23" s="54"/>
      <c r="J23" s="54"/>
      <c r="K23" s="54"/>
      <c r="L23" s="54"/>
      <c r="M23" s="54"/>
      <c r="N23" s="54"/>
      <c r="O23" s="54"/>
      <c r="P23" s="54"/>
      <c r="Q23" s="54"/>
    </row>
    <row r="24" spans="1:17" s="11" customFormat="1" ht="13.5" customHeight="1" x14ac:dyDescent="0.25">
      <c r="A24" s="24"/>
      <c r="B24" s="17" t="s">
        <v>27</v>
      </c>
      <c r="C24" s="17"/>
      <c r="D24" s="20"/>
      <c r="E24" s="16">
        <v>132303</v>
      </c>
      <c r="F24" s="13">
        <v>0</v>
      </c>
      <c r="G24" s="53"/>
      <c r="H24" s="54"/>
      <c r="I24" s="54"/>
      <c r="J24" s="54"/>
      <c r="K24" s="54"/>
      <c r="L24" s="54"/>
      <c r="M24" s="54"/>
      <c r="N24" s="54"/>
      <c r="O24" s="54"/>
      <c r="P24" s="54"/>
      <c r="Q24" s="54"/>
    </row>
    <row r="25" spans="1:17" s="11" customFormat="1" ht="13.5" customHeight="1" x14ac:dyDescent="0.25">
      <c r="A25" s="34"/>
      <c r="B25" s="46"/>
      <c r="C25" s="46"/>
      <c r="D25" s="20"/>
      <c r="E25" s="16"/>
      <c r="F25" s="13"/>
      <c r="G25" s="53"/>
      <c r="H25" s="54"/>
      <c r="I25" s="54"/>
      <c r="J25" s="54"/>
      <c r="K25" s="54"/>
      <c r="L25" s="54"/>
      <c r="M25" s="54"/>
      <c r="N25" s="54"/>
      <c r="O25" s="54"/>
      <c r="P25" s="54"/>
      <c r="Q25" s="54"/>
    </row>
    <row r="26" spans="1:17" s="11" customFormat="1" ht="13.5" customHeight="1" x14ac:dyDescent="0.25">
      <c r="A26" s="34"/>
      <c r="B26" s="46"/>
      <c r="C26" s="47"/>
      <c r="D26" s="47"/>
      <c r="E26" s="12"/>
      <c r="F26" s="13"/>
      <c r="G26" s="53"/>
      <c r="H26" s="54"/>
      <c r="I26" s="54"/>
      <c r="J26" s="54"/>
      <c r="K26" s="54"/>
      <c r="L26" s="54"/>
      <c r="M26" s="54"/>
      <c r="N26" s="54"/>
      <c r="O26" s="54"/>
      <c r="P26" s="54"/>
      <c r="Q26" s="54"/>
    </row>
    <row r="27" spans="1:17" s="11" customFormat="1" ht="13.5" customHeight="1" x14ac:dyDescent="0.25">
      <c r="A27" s="25" t="s">
        <v>20</v>
      </c>
      <c r="B27" s="24"/>
      <c r="C27" s="24"/>
      <c r="D27" s="20"/>
      <c r="E27" s="16"/>
      <c r="F27" s="13"/>
      <c r="G27" s="53"/>
      <c r="H27" s="54"/>
      <c r="I27" s="54"/>
      <c r="J27" s="54"/>
      <c r="K27" s="54"/>
      <c r="L27" s="54"/>
      <c r="M27" s="54"/>
      <c r="N27" s="54"/>
      <c r="O27" s="54"/>
      <c r="P27" s="54"/>
      <c r="Q27" s="54"/>
    </row>
    <row r="28" spans="1:17" s="11" customFormat="1" ht="13.5" customHeight="1" x14ac:dyDescent="0.25">
      <c r="A28" s="26" t="s">
        <v>3</v>
      </c>
      <c r="B28" s="24"/>
      <c r="C28" s="24"/>
      <c r="D28" s="20" t="s">
        <v>9</v>
      </c>
      <c r="E28" s="16" t="s">
        <v>10</v>
      </c>
      <c r="F28" s="13">
        <v>0</v>
      </c>
      <c r="G28" s="53"/>
      <c r="H28" s="54"/>
      <c r="I28" s="54"/>
      <c r="J28" s="54"/>
      <c r="K28" s="54"/>
      <c r="L28" s="54"/>
      <c r="M28" s="54"/>
      <c r="N28" s="54"/>
      <c r="O28" s="54"/>
      <c r="P28" s="54"/>
      <c r="Q28" s="54"/>
    </row>
    <row r="29" spans="1:17" s="11" customFormat="1" ht="13.5" customHeight="1" x14ac:dyDescent="0.25">
      <c r="A29" s="24" t="s">
        <v>34</v>
      </c>
      <c r="B29" s="35"/>
      <c r="C29" s="35"/>
      <c r="D29" s="20"/>
      <c r="E29" s="16"/>
      <c r="F29" s="13"/>
      <c r="G29" s="53"/>
      <c r="H29" s="54"/>
      <c r="I29" s="54"/>
      <c r="J29" s="54"/>
      <c r="K29" s="54"/>
      <c r="L29" s="54"/>
      <c r="M29" s="54"/>
      <c r="N29" s="54"/>
      <c r="O29" s="54"/>
      <c r="P29" s="54"/>
      <c r="Q29" s="54"/>
    </row>
    <row r="30" spans="1:17" s="11" customFormat="1" ht="13.5" customHeight="1" x14ac:dyDescent="0.25">
      <c r="A30" s="34"/>
      <c r="B30" s="17"/>
      <c r="C30" s="17"/>
      <c r="D30" s="20"/>
      <c r="E30" s="16"/>
      <c r="F30" s="13"/>
      <c r="G30" s="53"/>
      <c r="H30" s="54"/>
      <c r="I30" s="54"/>
      <c r="J30" s="54"/>
      <c r="K30" s="54"/>
      <c r="L30" s="54"/>
      <c r="M30" s="54"/>
      <c r="N30" s="54"/>
      <c r="O30" s="54"/>
      <c r="P30" s="54"/>
      <c r="Q30" s="54"/>
    </row>
    <row r="31" spans="1:17" s="11" customFormat="1" ht="13.5" customHeight="1" x14ac:dyDescent="0.25">
      <c r="A31" s="34"/>
      <c r="B31" s="17"/>
      <c r="C31" s="17"/>
      <c r="D31" s="20" t="s">
        <v>11</v>
      </c>
      <c r="E31" s="16" t="s">
        <v>12</v>
      </c>
      <c r="F31" s="13">
        <v>0</v>
      </c>
      <c r="G31" s="53"/>
      <c r="H31" s="54"/>
      <c r="I31" s="54"/>
      <c r="J31" s="54"/>
      <c r="K31" s="54"/>
      <c r="L31" s="54"/>
      <c r="M31" s="54"/>
      <c r="N31" s="54"/>
      <c r="O31" s="54"/>
      <c r="P31" s="54"/>
      <c r="Q31" s="54"/>
    </row>
    <row r="32" spans="1:17" s="11" customFormat="1" ht="13.5" customHeight="1" x14ac:dyDescent="0.25">
      <c r="A32" s="24"/>
      <c r="B32" s="17"/>
      <c r="C32" s="17"/>
      <c r="D32" s="20"/>
      <c r="E32" s="16"/>
      <c r="F32" s="13"/>
      <c r="G32" s="53"/>
      <c r="H32" s="54"/>
      <c r="I32" s="54"/>
      <c r="J32" s="54"/>
      <c r="K32" s="54"/>
      <c r="L32" s="54"/>
      <c r="M32" s="54"/>
      <c r="N32" s="54"/>
      <c r="O32" s="54"/>
      <c r="P32" s="54"/>
      <c r="Q32" s="54"/>
    </row>
    <row r="33" spans="1:17" s="11" customFormat="1" ht="13.5" customHeight="1" x14ac:dyDescent="0.25">
      <c r="A33" s="34"/>
      <c r="B33" s="17"/>
      <c r="C33" s="17"/>
      <c r="D33" s="20"/>
      <c r="E33" s="16"/>
      <c r="F33" s="13"/>
      <c r="G33" s="53"/>
      <c r="H33" s="54"/>
      <c r="I33" s="54"/>
      <c r="J33" s="54"/>
      <c r="K33" s="54"/>
      <c r="L33" s="54"/>
      <c r="M33" s="54"/>
      <c r="N33" s="54"/>
      <c r="O33" s="54"/>
      <c r="P33" s="54"/>
      <c r="Q33" s="54"/>
    </row>
    <row r="34" spans="1:17" s="11" customFormat="1" ht="13.5" customHeight="1" x14ac:dyDescent="0.25">
      <c r="A34" s="23" t="s">
        <v>18</v>
      </c>
      <c r="B34" s="17"/>
      <c r="C34" s="17"/>
      <c r="D34" s="20" t="s">
        <v>31</v>
      </c>
      <c r="E34" s="16" t="s">
        <v>22</v>
      </c>
      <c r="F34" s="13">
        <v>0</v>
      </c>
      <c r="G34" s="53"/>
      <c r="H34" s="54"/>
      <c r="I34" s="54"/>
      <c r="J34" s="54"/>
      <c r="K34" s="54"/>
      <c r="L34" s="54"/>
      <c r="M34" s="54"/>
      <c r="N34" s="54"/>
      <c r="O34" s="54"/>
      <c r="P34" s="54"/>
      <c r="Q34" s="54"/>
    </row>
    <row r="35" spans="1:17" s="11" customFormat="1" ht="13.5" customHeight="1" x14ac:dyDescent="0.25">
      <c r="A35" s="23"/>
      <c r="B35" s="17"/>
      <c r="C35" s="17"/>
      <c r="D35" s="20"/>
      <c r="E35" s="16"/>
      <c r="F35" s="13"/>
      <c r="G35" s="53"/>
      <c r="H35" s="54"/>
      <c r="I35" s="54"/>
      <c r="J35" s="54"/>
      <c r="K35" s="54"/>
      <c r="L35" s="54"/>
      <c r="M35" s="54"/>
      <c r="N35" s="54"/>
      <c r="O35" s="54"/>
      <c r="P35" s="54"/>
      <c r="Q35" s="54"/>
    </row>
    <row r="36" spans="1:17" s="11" customFormat="1" ht="13.5" customHeight="1" x14ac:dyDescent="0.25">
      <c r="A36" s="34"/>
      <c r="B36" s="17"/>
      <c r="C36" s="17"/>
      <c r="D36" s="20"/>
      <c r="E36" s="16"/>
      <c r="F36" s="13"/>
      <c r="G36" s="53"/>
      <c r="H36" s="54"/>
      <c r="I36" s="54"/>
      <c r="J36" s="54"/>
      <c r="K36" s="54"/>
      <c r="L36" s="54"/>
      <c r="M36" s="54"/>
      <c r="N36" s="54"/>
      <c r="O36" s="54"/>
      <c r="P36" s="54"/>
      <c r="Q36" s="54"/>
    </row>
    <row r="37" spans="1:17" s="11" customFormat="1" ht="13.5" customHeight="1" x14ac:dyDescent="0.25">
      <c r="A37" s="34"/>
      <c r="B37" s="17"/>
      <c r="C37" s="17"/>
      <c r="D37" s="20"/>
      <c r="E37" s="16"/>
      <c r="F37" s="13"/>
      <c r="G37" s="53"/>
      <c r="H37" s="54"/>
      <c r="I37" s="54"/>
      <c r="J37" s="54"/>
      <c r="K37" s="54"/>
      <c r="L37" s="54"/>
      <c r="M37" s="54"/>
      <c r="N37" s="54"/>
      <c r="O37" s="54"/>
      <c r="P37" s="54"/>
      <c r="Q37" s="54"/>
    </row>
    <row r="38" spans="1:17" s="11" customFormat="1" ht="13.5" customHeight="1" x14ac:dyDescent="0.25">
      <c r="A38" s="25" t="s">
        <v>23</v>
      </c>
      <c r="B38" s="24"/>
      <c r="C38" s="24"/>
      <c r="D38" s="20"/>
      <c r="E38" s="16"/>
      <c r="F38" s="13"/>
      <c r="G38" s="53"/>
      <c r="H38" s="54"/>
      <c r="I38" s="54"/>
      <c r="J38" s="54"/>
      <c r="K38" s="54"/>
      <c r="L38" s="54"/>
      <c r="M38" s="54"/>
      <c r="N38" s="54"/>
      <c r="O38" s="54"/>
      <c r="P38" s="54"/>
      <c r="Q38" s="54"/>
    </row>
    <row r="39" spans="1:17" s="11" customFormat="1" ht="13.5" customHeight="1" x14ac:dyDescent="0.25">
      <c r="A39" s="26" t="s">
        <v>24</v>
      </c>
      <c r="B39" s="24"/>
      <c r="C39" s="24"/>
      <c r="D39" s="20" t="s">
        <v>9</v>
      </c>
      <c r="E39" s="16" t="s">
        <v>5</v>
      </c>
      <c r="F39" s="13">
        <v>0</v>
      </c>
      <c r="G39" s="53"/>
      <c r="H39" s="54"/>
      <c r="I39" s="54"/>
      <c r="J39" s="54"/>
      <c r="K39" s="54"/>
      <c r="L39" s="54"/>
      <c r="M39" s="54"/>
      <c r="N39" s="54"/>
      <c r="O39" s="54"/>
      <c r="P39" s="54"/>
      <c r="Q39" s="54"/>
    </row>
    <row r="40" spans="1:17" s="11" customFormat="1" ht="13.5" customHeight="1" x14ac:dyDescent="0.25">
      <c r="A40" s="24" t="s">
        <v>34</v>
      </c>
      <c r="B40" s="35"/>
      <c r="C40" s="35"/>
      <c r="D40" s="20"/>
      <c r="E40" s="16"/>
      <c r="F40" s="13"/>
      <c r="G40" s="53"/>
      <c r="H40" s="54"/>
      <c r="I40" s="54"/>
      <c r="J40" s="54"/>
      <c r="K40" s="54"/>
      <c r="L40" s="54"/>
      <c r="M40" s="54"/>
      <c r="N40" s="54"/>
      <c r="O40" s="54"/>
      <c r="P40" s="54"/>
      <c r="Q40" s="54"/>
    </row>
    <row r="41" spans="1:17" s="11" customFormat="1" ht="13.5" customHeight="1" x14ac:dyDescent="0.25">
      <c r="A41" s="34"/>
      <c r="B41" s="17"/>
      <c r="C41" s="17"/>
      <c r="D41" s="20"/>
      <c r="E41" s="16"/>
      <c r="F41" s="13"/>
      <c r="G41" s="53"/>
      <c r="H41" s="54"/>
      <c r="I41" s="54"/>
      <c r="J41" s="54"/>
      <c r="K41" s="54"/>
      <c r="L41" s="54"/>
      <c r="M41" s="54"/>
      <c r="N41" s="54"/>
      <c r="O41" s="54"/>
      <c r="P41" s="54"/>
      <c r="Q41" s="54"/>
    </row>
    <row r="42" spans="1:17" s="11" customFormat="1" ht="13.5" customHeight="1" x14ac:dyDescent="0.25">
      <c r="A42" s="34"/>
      <c r="B42" s="17"/>
      <c r="C42" s="17"/>
      <c r="D42" s="20" t="s">
        <v>11</v>
      </c>
      <c r="E42" s="16" t="s">
        <v>14</v>
      </c>
      <c r="F42" s="13">
        <v>0</v>
      </c>
      <c r="G42" s="53"/>
      <c r="H42" s="54"/>
      <c r="I42" s="54"/>
      <c r="J42" s="54"/>
      <c r="K42" s="54"/>
      <c r="L42" s="54"/>
      <c r="M42" s="54"/>
      <c r="N42" s="54"/>
      <c r="O42" s="54"/>
      <c r="P42" s="54"/>
      <c r="Q42" s="54"/>
    </row>
    <row r="43" spans="1:17" s="11" customFormat="1" ht="13.5" customHeight="1" x14ac:dyDescent="0.25">
      <c r="A43" s="24"/>
      <c r="B43" s="17"/>
      <c r="C43" s="17"/>
      <c r="D43" s="20"/>
      <c r="E43" s="16"/>
      <c r="F43" s="13"/>
      <c r="G43" s="53"/>
      <c r="H43" s="54"/>
      <c r="I43" s="54"/>
      <c r="J43" s="54"/>
      <c r="K43" s="54"/>
      <c r="L43" s="54"/>
      <c r="M43" s="54"/>
      <c r="N43" s="54"/>
      <c r="O43" s="54"/>
      <c r="P43" s="54"/>
      <c r="Q43" s="54"/>
    </row>
    <row r="44" spans="1:17" s="11" customFormat="1" ht="13.5" customHeight="1" x14ac:dyDescent="0.25">
      <c r="A44" s="34"/>
      <c r="B44" s="17"/>
      <c r="C44" s="17"/>
      <c r="D44" s="20"/>
      <c r="E44" s="16"/>
      <c r="F44" s="13"/>
      <c r="G44" s="53"/>
      <c r="H44" s="54"/>
      <c r="I44" s="54"/>
      <c r="J44" s="54"/>
      <c r="K44" s="54"/>
      <c r="L44" s="54"/>
      <c r="M44" s="54"/>
      <c r="N44" s="54"/>
      <c r="O44" s="54"/>
      <c r="P44" s="54"/>
      <c r="Q44" s="54"/>
    </row>
    <row r="45" spans="1:17" s="11" customFormat="1" ht="13.5" customHeight="1" x14ac:dyDescent="0.25">
      <c r="A45" s="23" t="s">
        <v>18</v>
      </c>
      <c r="B45" s="17"/>
      <c r="C45" s="17"/>
      <c r="D45" s="20" t="s">
        <v>31</v>
      </c>
      <c r="E45" s="16" t="s">
        <v>25</v>
      </c>
      <c r="F45" s="13">
        <v>0</v>
      </c>
      <c r="G45" s="53"/>
      <c r="H45" s="54"/>
      <c r="I45" s="54"/>
      <c r="J45" s="54"/>
      <c r="K45" s="54"/>
      <c r="L45" s="54"/>
      <c r="M45" s="54"/>
      <c r="N45" s="54"/>
      <c r="O45" s="54"/>
      <c r="P45" s="54"/>
      <c r="Q45" s="54"/>
    </row>
    <row r="46" spans="1:17" s="11" customFormat="1" ht="13.5" customHeight="1" x14ac:dyDescent="0.25">
      <c r="A46" s="23"/>
      <c r="B46" s="17"/>
      <c r="C46" s="17"/>
      <c r="D46" s="20"/>
      <c r="E46" s="16"/>
      <c r="F46" s="13"/>
      <c r="G46" s="53"/>
      <c r="H46" s="54"/>
      <c r="I46" s="54"/>
      <c r="J46" s="54"/>
      <c r="K46" s="54"/>
      <c r="L46" s="54"/>
      <c r="M46" s="54"/>
      <c r="N46" s="54"/>
      <c r="O46" s="54"/>
      <c r="P46" s="54"/>
      <c r="Q46" s="54"/>
    </row>
    <row r="47" spans="1:17" s="11" customFormat="1" ht="13.5" customHeight="1" x14ac:dyDescent="0.25">
      <c r="A47" s="34"/>
      <c r="B47" s="17"/>
      <c r="C47" s="17"/>
      <c r="D47" s="20"/>
      <c r="E47" s="16"/>
      <c r="F47" s="13"/>
      <c r="G47" s="53"/>
      <c r="H47" s="54"/>
      <c r="I47" s="54"/>
      <c r="J47" s="54"/>
      <c r="K47" s="54"/>
      <c r="L47" s="54"/>
      <c r="M47" s="54"/>
      <c r="N47" s="54"/>
      <c r="O47" s="54"/>
      <c r="P47" s="54"/>
      <c r="Q47" s="54"/>
    </row>
    <row r="48" spans="1:17" s="11" customFormat="1" ht="13.5" customHeight="1" x14ac:dyDescent="0.25">
      <c r="A48" s="24"/>
      <c r="B48" s="36"/>
      <c r="C48" s="36"/>
      <c r="D48" s="20"/>
      <c r="E48" s="16"/>
      <c r="F48" s="13"/>
      <c r="G48" s="53"/>
      <c r="H48" s="54"/>
      <c r="I48" s="54"/>
      <c r="J48" s="54"/>
      <c r="K48" s="54"/>
      <c r="L48" s="54"/>
      <c r="M48" s="54"/>
      <c r="N48" s="54"/>
      <c r="O48" s="54"/>
      <c r="P48" s="54"/>
      <c r="Q48" s="54"/>
    </row>
    <row r="49" spans="1:17" s="11" customFormat="1" ht="13.5" customHeight="1" x14ac:dyDescent="0.25">
      <c r="A49" s="25" t="s">
        <v>26</v>
      </c>
      <c r="B49" s="17"/>
      <c r="C49" s="17"/>
      <c r="D49" s="20"/>
      <c r="E49" s="12"/>
      <c r="F49" s="13"/>
      <c r="G49" s="53"/>
      <c r="H49" s="54"/>
      <c r="I49" s="54"/>
      <c r="J49" s="54"/>
      <c r="K49" s="54"/>
      <c r="L49" s="54"/>
      <c r="M49" s="54"/>
      <c r="N49" s="54"/>
      <c r="O49" s="54"/>
      <c r="P49" s="54"/>
      <c r="Q49" s="54"/>
    </row>
    <row r="50" spans="1:17" s="11" customFormat="1" ht="13.5" customHeight="1" x14ac:dyDescent="0.25">
      <c r="A50" s="35" t="s">
        <v>15</v>
      </c>
      <c r="B50" s="24"/>
      <c r="C50" s="24"/>
      <c r="D50" s="20" t="s">
        <v>17</v>
      </c>
      <c r="E50" s="16">
        <v>132312</v>
      </c>
      <c r="F50" s="13">
        <v>0</v>
      </c>
      <c r="G50" s="53"/>
      <c r="H50" s="54"/>
      <c r="I50" s="54"/>
      <c r="J50" s="54"/>
      <c r="K50" s="54"/>
      <c r="L50" s="54"/>
      <c r="M50" s="54"/>
      <c r="N50" s="54"/>
      <c r="O50" s="54"/>
      <c r="P50" s="54"/>
      <c r="Q50" s="54"/>
    </row>
    <row r="51" spans="1:17" s="11" customFormat="1" ht="13.5" customHeight="1" x14ac:dyDescent="0.25">
      <c r="A51" s="35" t="s">
        <v>16</v>
      </c>
      <c r="B51" s="17"/>
      <c r="C51" s="17"/>
      <c r="D51" s="21"/>
      <c r="E51" s="12"/>
      <c r="F51" s="13"/>
      <c r="G51" s="53"/>
      <c r="H51" s="54"/>
      <c r="I51" s="54"/>
      <c r="J51" s="54"/>
      <c r="K51" s="54"/>
      <c r="L51" s="54"/>
      <c r="M51" s="54"/>
      <c r="N51" s="54"/>
      <c r="O51" s="54"/>
      <c r="P51" s="54"/>
      <c r="Q51" s="54"/>
    </row>
    <row r="52" spans="1:17" s="11" customFormat="1" ht="13.5" customHeight="1" x14ac:dyDescent="0.25">
      <c r="A52" s="26"/>
      <c r="B52" s="24"/>
      <c r="C52" s="24"/>
      <c r="D52" s="20"/>
      <c r="E52" s="16"/>
      <c r="F52" s="13"/>
      <c r="G52" s="53"/>
      <c r="H52" s="54"/>
      <c r="I52" s="54"/>
      <c r="J52" s="54"/>
      <c r="K52" s="54"/>
      <c r="L52" s="54"/>
      <c r="M52" s="54"/>
      <c r="N52" s="54"/>
      <c r="O52" s="54"/>
      <c r="P52" s="54"/>
      <c r="Q52" s="54"/>
    </row>
    <row r="53" spans="1:17" s="11" customFormat="1" ht="13.5" customHeight="1" x14ac:dyDescent="0.25">
      <c r="A53" s="26"/>
      <c r="B53" s="24"/>
      <c r="C53" s="24"/>
      <c r="D53" s="20" t="s">
        <v>13</v>
      </c>
      <c r="E53" s="16">
        <v>132302</v>
      </c>
      <c r="F53" s="13">
        <v>0</v>
      </c>
      <c r="G53" s="53"/>
      <c r="H53" s="54"/>
      <c r="I53" s="54"/>
      <c r="J53" s="54"/>
      <c r="K53" s="54"/>
      <c r="L53" s="54"/>
      <c r="M53" s="54"/>
      <c r="N53" s="54"/>
      <c r="O53" s="54"/>
      <c r="P53" s="54"/>
      <c r="Q53" s="54"/>
    </row>
    <row r="54" spans="1:17" s="11" customFormat="1" ht="13.5" customHeight="1" x14ac:dyDescent="0.25">
      <c r="A54" s="24"/>
      <c r="B54" s="24"/>
      <c r="C54" s="24"/>
      <c r="D54" s="20"/>
      <c r="E54" s="16"/>
      <c r="F54" s="13"/>
      <c r="G54" s="53"/>
      <c r="H54" s="54"/>
      <c r="I54" s="54"/>
      <c r="J54" s="54"/>
      <c r="K54" s="54"/>
      <c r="L54" s="54"/>
      <c r="M54" s="54"/>
      <c r="N54" s="54"/>
      <c r="O54" s="54"/>
      <c r="P54" s="54"/>
      <c r="Q54" s="54"/>
    </row>
    <row r="55" spans="1:17" s="11" customFormat="1" ht="13.5" customHeight="1" x14ac:dyDescent="0.25">
      <c r="A55" s="24"/>
      <c r="B55" s="24"/>
      <c r="C55" s="24"/>
      <c r="D55" s="20"/>
      <c r="E55" s="16"/>
      <c r="F55" s="13"/>
      <c r="G55" s="53"/>
      <c r="H55" s="54"/>
      <c r="I55" s="54"/>
      <c r="J55" s="54"/>
      <c r="K55" s="54"/>
      <c r="L55" s="54"/>
      <c r="M55" s="54"/>
      <c r="N55" s="54"/>
      <c r="O55" s="54"/>
      <c r="P55" s="54"/>
      <c r="Q55" s="54"/>
    </row>
    <row r="56" spans="1:17" s="11" customFormat="1" ht="13.5" customHeight="1" x14ac:dyDescent="0.25">
      <c r="A56" s="24"/>
      <c r="B56" s="24"/>
      <c r="C56" s="24"/>
      <c r="D56" s="20"/>
      <c r="E56" s="16"/>
      <c r="F56" s="13"/>
      <c r="G56" s="53"/>
      <c r="H56" s="54"/>
      <c r="I56" s="54"/>
      <c r="J56" s="54"/>
      <c r="K56" s="54"/>
      <c r="L56" s="54"/>
      <c r="M56" s="54"/>
      <c r="N56" s="54"/>
      <c r="O56" s="54"/>
      <c r="P56" s="54"/>
      <c r="Q56" s="54"/>
    </row>
    <row r="57" spans="1:17" s="11" customFormat="1" ht="13.5" customHeight="1" x14ac:dyDescent="0.25">
      <c r="A57" s="24"/>
      <c r="B57" s="17"/>
      <c r="C57" s="17"/>
      <c r="D57" s="20"/>
      <c r="E57" s="16"/>
      <c r="F57" s="13"/>
      <c r="G57" s="53"/>
      <c r="H57" s="54"/>
      <c r="I57" s="54"/>
      <c r="J57" s="54"/>
      <c r="K57" s="54"/>
      <c r="L57" s="54"/>
      <c r="M57" s="54"/>
      <c r="N57" s="54"/>
      <c r="O57" s="54"/>
      <c r="P57" s="54"/>
      <c r="Q57" s="54"/>
    </row>
    <row r="58" spans="1:17" s="11" customFormat="1" ht="13.5" customHeight="1" x14ac:dyDescent="0.25">
      <c r="A58" s="24"/>
      <c r="B58" s="17"/>
      <c r="C58" s="17"/>
      <c r="D58" s="20"/>
      <c r="E58" s="16"/>
      <c r="F58" s="13"/>
      <c r="G58" s="53"/>
      <c r="H58" s="54"/>
      <c r="I58" s="54"/>
      <c r="J58" s="54"/>
      <c r="K58" s="54"/>
      <c r="L58" s="54"/>
      <c r="M58" s="54"/>
      <c r="N58" s="54"/>
      <c r="O58" s="54"/>
      <c r="P58" s="54"/>
      <c r="Q58" s="54"/>
    </row>
    <row r="59" spans="1:17" s="11" customFormat="1" ht="13.5" customHeight="1" x14ac:dyDescent="0.25">
      <c r="A59" s="24"/>
      <c r="B59" s="17"/>
      <c r="C59" s="17"/>
      <c r="D59" s="20"/>
      <c r="E59" s="16"/>
      <c r="F59" s="13"/>
      <c r="G59" s="53"/>
      <c r="H59" s="54"/>
      <c r="I59" s="54"/>
      <c r="J59" s="54"/>
      <c r="K59" s="54"/>
      <c r="L59" s="54"/>
      <c r="M59" s="54"/>
      <c r="N59" s="54"/>
      <c r="O59" s="54"/>
      <c r="P59" s="54"/>
      <c r="Q59" s="54"/>
    </row>
    <row r="60" spans="1:17" s="11" customFormat="1" ht="13.5" customHeight="1" x14ac:dyDescent="0.25">
      <c r="A60" s="24"/>
      <c r="B60" s="17"/>
      <c r="C60" s="17"/>
      <c r="D60" s="20"/>
      <c r="E60" s="16"/>
      <c r="F60" s="13"/>
      <c r="G60" s="53"/>
      <c r="H60" s="54"/>
      <c r="I60" s="54"/>
      <c r="J60" s="54"/>
      <c r="K60" s="54"/>
      <c r="L60" s="54"/>
      <c r="M60" s="54"/>
      <c r="N60" s="54"/>
      <c r="O60" s="54"/>
      <c r="P60" s="54"/>
      <c r="Q60" s="54"/>
    </row>
    <row r="61" spans="1:17" s="11" customFormat="1" ht="13.5" customHeight="1" x14ac:dyDescent="0.25">
      <c r="A61" s="24"/>
      <c r="B61" s="24"/>
      <c r="C61" s="24"/>
      <c r="D61" s="20"/>
      <c r="E61" s="16"/>
      <c r="F61" s="13"/>
      <c r="G61" s="53"/>
      <c r="H61" s="54"/>
      <c r="I61" s="54"/>
      <c r="J61" s="54"/>
      <c r="K61" s="54"/>
      <c r="L61" s="54"/>
      <c r="M61" s="54"/>
      <c r="N61" s="54"/>
      <c r="O61" s="54"/>
      <c r="P61" s="54"/>
      <c r="Q61" s="54"/>
    </row>
    <row r="62" spans="1:17" s="11" customFormat="1" ht="13.5" customHeight="1" x14ac:dyDescent="0.25">
      <c r="A62" s="24"/>
      <c r="B62" s="24"/>
      <c r="C62" s="24"/>
      <c r="D62" s="20"/>
      <c r="E62" s="16"/>
      <c r="F62" s="13"/>
      <c r="G62" s="53"/>
      <c r="H62" s="54"/>
      <c r="I62" s="54"/>
      <c r="J62" s="54"/>
      <c r="K62" s="54"/>
      <c r="L62" s="54"/>
      <c r="M62" s="54"/>
      <c r="N62" s="54"/>
      <c r="O62" s="54"/>
      <c r="P62" s="54"/>
      <c r="Q62" s="54"/>
    </row>
    <row r="63" spans="1:17" s="11" customFormat="1" ht="13.5" customHeight="1" x14ac:dyDescent="0.25">
      <c r="A63" s="24"/>
      <c r="B63" s="17"/>
      <c r="C63" s="17"/>
      <c r="D63" s="20"/>
      <c r="E63" s="12"/>
      <c r="F63" s="13"/>
      <c r="G63" s="53"/>
      <c r="H63" s="54"/>
      <c r="I63" s="54"/>
      <c r="J63" s="54"/>
      <c r="K63" s="54"/>
      <c r="L63" s="54"/>
      <c r="M63" s="54"/>
      <c r="N63" s="54"/>
      <c r="O63" s="54"/>
      <c r="P63" s="54"/>
      <c r="Q63" s="54"/>
    </row>
    <row r="64" spans="1:17" s="11" customFormat="1" ht="13.5" customHeight="1" x14ac:dyDescent="0.25">
      <c r="A64" s="35"/>
      <c r="B64" s="24"/>
      <c r="C64" s="24"/>
      <c r="D64" s="20"/>
      <c r="E64" s="16"/>
      <c r="F64" s="13"/>
      <c r="G64" s="53"/>
      <c r="H64" s="54"/>
      <c r="I64" s="54"/>
      <c r="J64" s="54"/>
      <c r="K64" s="54"/>
      <c r="L64" s="54"/>
      <c r="M64" s="54"/>
      <c r="N64" s="54"/>
      <c r="O64" s="54"/>
      <c r="P64" s="54"/>
      <c r="Q64" s="54"/>
    </row>
    <row r="65" spans="1:17" s="3" customFormat="1" x14ac:dyDescent="0.25">
      <c r="A65" s="51"/>
      <c r="B65" s="5"/>
      <c r="C65" s="5"/>
      <c r="D65" s="6"/>
      <c r="E65" s="7"/>
      <c r="F65" s="7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</row>
    <row r="66" spans="1:17" s="3" customFormat="1" x14ac:dyDescent="0.25">
      <c r="A66" s="51"/>
      <c r="B66" s="5"/>
      <c r="C66" s="5"/>
      <c r="D66" s="6"/>
      <c r="E66" s="7"/>
      <c r="F66" s="7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</row>
    <row r="67" spans="1:17" s="3" customFormat="1" x14ac:dyDescent="0.25">
      <c r="A67" s="51"/>
      <c r="B67" s="5"/>
      <c r="C67" s="5"/>
      <c r="D67" s="6"/>
      <c r="E67" s="7"/>
      <c r="F67" s="7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</row>
    <row r="68" spans="1:17" s="3" customFormat="1" x14ac:dyDescent="0.25">
      <c r="A68" s="51"/>
      <c r="B68" s="5"/>
      <c r="C68" s="5"/>
      <c r="D68" s="6"/>
      <c r="E68" s="7"/>
      <c r="F68" s="7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</row>
    <row r="69" spans="1:17" s="3" customFormat="1" x14ac:dyDescent="0.25">
      <c r="A69" s="51"/>
      <c r="B69" s="5"/>
      <c r="C69" s="5"/>
      <c r="D69" s="6"/>
      <c r="E69" s="7"/>
      <c r="F69" s="7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</row>
    <row r="70" spans="1:17" s="3" customFormat="1" x14ac:dyDescent="0.25">
      <c r="A70" s="51"/>
      <c r="B70" s="5"/>
      <c r="C70" s="5"/>
      <c r="D70" s="6"/>
      <c r="E70" s="7"/>
      <c r="F70" s="7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</row>
    <row r="71" spans="1:17" s="3" customFormat="1" x14ac:dyDescent="0.25">
      <c r="A71" s="51"/>
      <c r="B71" s="5"/>
      <c r="C71" s="5"/>
      <c r="D71" s="6"/>
      <c r="E71" s="7"/>
      <c r="F71" s="7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</row>
    <row r="72" spans="1:17" s="3" customFormat="1" x14ac:dyDescent="0.25">
      <c r="A72" s="51"/>
      <c r="B72" s="5"/>
      <c r="C72" s="5"/>
      <c r="D72" s="6"/>
      <c r="E72" s="7"/>
      <c r="F72" s="7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</row>
    <row r="73" spans="1:17" s="3" customFormat="1" x14ac:dyDescent="0.25">
      <c r="A73" s="51"/>
      <c r="B73" s="5"/>
      <c r="C73" s="5"/>
      <c r="D73" s="6"/>
      <c r="E73" s="7"/>
      <c r="F73" s="7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</row>
    <row r="74" spans="1:17" s="3" customFormat="1" x14ac:dyDescent="0.25">
      <c r="A74" s="51"/>
      <c r="B74" s="5"/>
      <c r="C74" s="5"/>
      <c r="D74" s="6"/>
      <c r="E74" s="7"/>
      <c r="F74" s="7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</row>
    <row r="75" spans="1:17" s="3" customFormat="1" x14ac:dyDescent="0.25">
      <c r="A75" s="51"/>
      <c r="B75" s="5"/>
      <c r="C75" s="5"/>
      <c r="D75" s="6"/>
      <c r="E75" s="7"/>
      <c r="F75" s="7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</row>
    <row r="76" spans="1:17" s="3" customFormat="1" x14ac:dyDescent="0.25">
      <c r="A76" s="51"/>
      <c r="B76" s="5"/>
      <c r="C76" s="5"/>
      <c r="D76" s="6"/>
      <c r="E76" s="7"/>
      <c r="F76" s="7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</row>
    <row r="77" spans="1:17" s="3" customFormat="1" x14ac:dyDescent="0.25">
      <c r="A77" s="51"/>
      <c r="B77" s="5"/>
      <c r="C77" s="5"/>
      <c r="D77" s="6"/>
      <c r="E77" s="7"/>
      <c r="F77" s="7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</row>
    <row r="78" spans="1:17" s="3" customFormat="1" x14ac:dyDescent="0.25">
      <c r="A78" s="51"/>
      <c r="B78" s="5"/>
      <c r="C78" s="5"/>
      <c r="D78" s="6"/>
      <c r="E78" s="7"/>
      <c r="F78" s="7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</row>
    <row r="79" spans="1:17" s="3" customFormat="1" x14ac:dyDescent="0.25">
      <c r="A79" s="51"/>
      <c r="B79" s="5"/>
      <c r="C79" s="5"/>
      <c r="D79" s="6"/>
      <c r="E79" s="7"/>
      <c r="F79" s="7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</row>
    <row r="80" spans="1:17" s="3" customFormat="1" x14ac:dyDescent="0.25">
      <c r="A80" s="51"/>
      <c r="B80" s="5"/>
      <c r="C80" s="5"/>
      <c r="D80" s="6"/>
      <c r="E80" s="7"/>
      <c r="F80" s="7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</row>
    <row r="81" spans="1:17" s="3" customFormat="1" x14ac:dyDescent="0.25">
      <c r="A81" s="51"/>
      <c r="B81" s="5"/>
      <c r="C81" s="5"/>
      <c r="D81" s="6"/>
      <c r="E81" s="7"/>
      <c r="F81" s="7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</row>
    <row r="82" spans="1:17" s="3" customFormat="1" x14ac:dyDescent="0.25">
      <c r="A82" s="51"/>
      <c r="B82" s="5"/>
      <c r="C82" s="5"/>
      <c r="D82" s="6"/>
      <c r="E82" s="7"/>
      <c r="F82" s="7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</row>
    <row r="83" spans="1:17" s="3" customFormat="1" x14ac:dyDescent="0.25">
      <c r="A83" s="51"/>
      <c r="B83" s="5"/>
      <c r="C83" s="5"/>
      <c r="D83" s="6"/>
      <c r="E83" s="7"/>
      <c r="F83" s="7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</row>
    <row r="84" spans="1:17" s="3" customFormat="1" x14ac:dyDescent="0.25">
      <c r="A84" s="51"/>
      <c r="B84" s="5"/>
      <c r="C84" s="5"/>
      <c r="D84" s="6"/>
      <c r="E84" s="7"/>
      <c r="F84" s="7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</row>
    <row r="85" spans="1:17" s="3" customFormat="1" x14ac:dyDescent="0.25">
      <c r="A85" s="51"/>
      <c r="B85" s="5"/>
      <c r="C85" s="5"/>
      <c r="D85" s="6"/>
      <c r="E85" s="7"/>
      <c r="F85" s="7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</row>
    <row r="86" spans="1:17" s="3" customFormat="1" x14ac:dyDescent="0.25">
      <c r="A86" s="51"/>
      <c r="B86" s="8"/>
      <c r="C86" s="8"/>
      <c r="D86" s="6"/>
      <c r="E86" s="7"/>
      <c r="F86" s="7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</row>
    <row r="87" spans="1:17" s="3" customFormat="1" x14ac:dyDescent="0.25">
      <c r="A87" s="51"/>
      <c r="B87" s="8"/>
      <c r="C87" s="8"/>
      <c r="D87" s="6"/>
      <c r="E87" s="7"/>
      <c r="F87" s="7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</row>
    <row r="88" spans="1:17" s="3" customFormat="1" x14ac:dyDescent="0.25">
      <c r="A88" s="51"/>
      <c r="B88" s="8"/>
      <c r="C88" s="8"/>
      <c r="D88" s="6"/>
      <c r="E88" s="7"/>
      <c r="F88" s="7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</row>
    <row r="89" spans="1:17" s="3" customFormat="1" x14ac:dyDescent="0.25">
      <c r="A89" s="51"/>
      <c r="B89" s="8"/>
      <c r="C89" s="8"/>
      <c r="D89" s="6"/>
      <c r="E89" s="7"/>
      <c r="F89" s="7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</row>
    <row r="90" spans="1:17" s="3" customFormat="1" x14ac:dyDescent="0.25">
      <c r="A90" s="51"/>
      <c r="B90" s="8"/>
      <c r="C90" s="8"/>
      <c r="D90" s="6"/>
      <c r="E90" s="7"/>
      <c r="F90" s="7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</row>
    <row r="91" spans="1:17" s="3" customFormat="1" x14ac:dyDescent="0.25">
      <c r="A91" s="51"/>
      <c r="B91" s="8"/>
      <c r="C91" s="8"/>
      <c r="D91" s="6"/>
      <c r="E91" s="7"/>
      <c r="F91" s="7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</row>
    <row r="92" spans="1:17" s="3" customFormat="1" x14ac:dyDescent="0.25">
      <c r="A92" s="51"/>
      <c r="B92" s="8"/>
      <c r="C92" s="8"/>
      <c r="D92" s="6"/>
      <c r="E92" s="7"/>
      <c r="F92" s="7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</row>
    <row r="93" spans="1:17" s="3" customFormat="1" x14ac:dyDescent="0.25">
      <c r="A93" s="51"/>
      <c r="B93" s="8"/>
      <c r="C93" s="8"/>
      <c r="D93" s="6"/>
      <c r="E93" s="7"/>
      <c r="F93" s="7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</row>
    <row r="94" spans="1:17" s="3" customFormat="1" x14ac:dyDescent="0.25">
      <c r="A94" s="51"/>
      <c r="B94" s="8"/>
      <c r="C94" s="8"/>
      <c r="D94" s="6"/>
      <c r="E94" s="7"/>
      <c r="F94" s="7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</row>
    <row r="95" spans="1:17" s="3" customFormat="1" x14ac:dyDescent="0.25">
      <c r="A95" s="51"/>
      <c r="B95" s="8"/>
      <c r="C95" s="8"/>
      <c r="D95" s="6"/>
      <c r="E95" s="7"/>
      <c r="F95" s="7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</row>
    <row r="96" spans="1:17" s="3" customFormat="1" x14ac:dyDescent="0.25">
      <c r="A96" s="51"/>
      <c r="B96" s="8"/>
      <c r="C96" s="8"/>
      <c r="D96" s="6"/>
      <c r="E96" s="7"/>
      <c r="F96" s="7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</row>
    <row r="97" spans="1:17" s="3" customFormat="1" x14ac:dyDescent="0.25">
      <c r="A97" s="51"/>
      <c r="B97" s="8"/>
      <c r="C97" s="8"/>
      <c r="D97" s="6"/>
      <c r="E97" s="7"/>
      <c r="F97" s="7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</row>
    <row r="98" spans="1:17" s="3" customFormat="1" x14ac:dyDescent="0.25">
      <c r="A98" s="51"/>
      <c r="B98" s="8"/>
      <c r="C98" s="8"/>
      <c r="D98" s="6"/>
      <c r="E98" s="7"/>
      <c r="F98" s="7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</row>
    <row r="99" spans="1:17" s="3" customFormat="1" x14ac:dyDescent="0.25">
      <c r="A99" s="51"/>
      <c r="B99" s="8"/>
      <c r="C99" s="8"/>
      <c r="D99" s="6"/>
      <c r="E99" s="7"/>
      <c r="F99" s="7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</row>
    <row r="100" spans="1:17" s="3" customFormat="1" x14ac:dyDescent="0.25">
      <c r="A100" s="51"/>
      <c r="B100" s="8"/>
      <c r="C100" s="8"/>
      <c r="D100" s="6"/>
      <c r="E100" s="7"/>
      <c r="F100" s="7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</row>
    <row r="101" spans="1:17" s="3" customFormat="1" x14ac:dyDescent="0.25">
      <c r="A101" s="51"/>
      <c r="B101" s="8"/>
      <c r="C101" s="8"/>
      <c r="D101" s="6"/>
      <c r="E101" s="7"/>
      <c r="F101" s="7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</row>
    <row r="102" spans="1:17" s="3" customFormat="1" x14ac:dyDescent="0.25">
      <c r="A102" s="51"/>
      <c r="B102" s="8"/>
      <c r="C102" s="8"/>
      <c r="D102" s="6"/>
      <c r="E102" s="7"/>
      <c r="F102" s="7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</row>
    <row r="103" spans="1:17" s="3" customFormat="1" x14ac:dyDescent="0.25">
      <c r="A103" s="51"/>
      <c r="B103" s="8"/>
      <c r="C103" s="8"/>
      <c r="D103" s="6"/>
      <c r="E103" s="7"/>
      <c r="F103" s="7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</row>
    <row r="104" spans="1:17" s="3" customFormat="1" x14ac:dyDescent="0.25">
      <c r="A104" s="51"/>
      <c r="B104" s="8"/>
      <c r="C104" s="8"/>
      <c r="D104" s="6"/>
      <c r="E104" s="7"/>
      <c r="F104" s="7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</row>
    <row r="105" spans="1:17" s="3" customFormat="1" x14ac:dyDescent="0.25">
      <c r="A105" s="51"/>
      <c r="B105" s="8"/>
      <c r="C105" s="8"/>
      <c r="D105" s="6"/>
      <c r="E105" s="7"/>
      <c r="F105" s="7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</row>
    <row r="106" spans="1:17" s="3" customFormat="1" x14ac:dyDescent="0.25">
      <c r="A106" s="51"/>
      <c r="B106" s="8"/>
      <c r="C106" s="8"/>
      <c r="D106" s="6"/>
      <c r="E106" s="7"/>
      <c r="F106" s="7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</row>
    <row r="107" spans="1:17" s="3" customFormat="1" x14ac:dyDescent="0.25">
      <c r="A107" s="51"/>
      <c r="B107" s="8"/>
      <c r="C107" s="8"/>
      <c r="D107" s="6"/>
      <c r="E107" s="7"/>
      <c r="F107" s="7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</row>
    <row r="108" spans="1:17" s="3" customFormat="1" x14ac:dyDescent="0.25">
      <c r="A108" s="51"/>
      <c r="B108" s="8"/>
      <c r="C108" s="8"/>
      <c r="D108" s="6"/>
      <c r="E108" s="7"/>
      <c r="F108" s="7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</row>
    <row r="109" spans="1:17" s="3" customFormat="1" x14ac:dyDescent="0.25">
      <c r="A109" s="51"/>
      <c r="B109" s="8"/>
      <c r="C109" s="8"/>
      <c r="D109" s="6"/>
      <c r="E109" s="7"/>
      <c r="F109" s="7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</row>
    <row r="110" spans="1:17" s="3" customFormat="1" x14ac:dyDescent="0.25">
      <c r="A110" s="51"/>
      <c r="B110" s="8"/>
      <c r="C110" s="8"/>
      <c r="D110" s="6"/>
      <c r="E110" s="7"/>
      <c r="F110" s="7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</row>
    <row r="111" spans="1:17" s="3" customFormat="1" x14ac:dyDescent="0.25">
      <c r="A111" s="51"/>
      <c r="B111" s="8"/>
      <c r="C111" s="8"/>
      <c r="D111" s="6"/>
      <c r="E111" s="7"/>
      <c r="F111" s="7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</row>
    <row r="112" spans="1:17" s="3" customFormat="1" x14ac:dyDescent="0.25">
      <c r="A112" s="51"/>
      <c r="B112" s="8"/>
      <c r="C112" s="8"/>
      <c r="D112" s="6"/>
      <c r="E112" s="7"/>
      <c r="F112" s="7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</row>
    <row r="113" spans="1:17" s="3" customFormat="1" x14ac:dyDescent="0.25">
      <c r="A113" s="51"/>
      <c r="B113" s="8"/>
      <c r="C113" s="8"/>
      <c r="D113" s="6"/>
      <c r="E113" s="7"/>
      <c r="F113" s="7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</row>
    <row r="114" spans="1:17" s="3" customFormat="1" x14ac:dyDescent="0.25">
      <c r="A114" s="51"/>
      <c r="B114" s="8"/>
      <c r="C114" s="8"/>
      <c r="D114" s="6"/>
      <c r="E114" s="7"/>
      <c r="F114" s="7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</row>
    <row r="115" spans="1:17" s="3" customFormat="1" x14ac:dyDescent="0.25">
      <c r="A115" s="51"/>
      <c r="B115" s="8"/>
      <c r="C115" s="8"/>
      <c r="D115" s="6"/>
      <c r="E115" s="7"/>
      <c r="F115" s="7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</row>
    <row r="116" spans="1:17" s="3" customFormat="1" x14ac:dyDescent="0.25">
      <c r="A116" s="51"/>
      <c r="B116" s="8"/>
      <c r="C116" s="8"/>
      <c r="D116" s="6"/>
      <c r="E116" s="7"/>
      <c r="F116" s="7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</row>
    <row r="117" spans="1:17" s="3" customFormat="1" x14ac:dyDescent="0.25">
      <c r="A117" s="51"/>
      <c r="B117" s="8"/>
      <c r="C117" s="8"/>
      <c r="D117" s="6"/>
      <c r="E117" s="7"/>
      <c r="F117" s="7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</row>
    <row r="118" spans="1:17" s="3" customFormat="1" x14ac:dyDescent="0.25">
      <c r="A118" s="51"/>
      <c r="B118" s="8"/>
      <c r="C118" s="8"/>
      <c r="D118" s="6"/>
      <c r="E118" s="7"/>
      <c r="F118" s="7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</row>
    <row r="119" spans="1:17" s="3" customFormat="1" x14ac:dyDescent="0.25">
      <c r="A119" s="51"/>
      <c r="B119" s="8"/>
      <c r="C119" s="8"/>
      <c r="D119" s="6"/>
      <c r="E119" s="7"/>
      <c r="F119" s="7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</row>
    <row r="120" spans="1:17" s="3" customFormat="1" x14ac:dyDescent="0.25">
      <c r="A120" s="51"/>
      <c r="B120" s="8"/>
      <c r="C120" s="8"/>
      <c r="D120" s="6"/>
      <c r="E120" s="7"/>
      <c r="F120" s="7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</row>
    <row r="121" spans="1:17" s="3" customFormat="1" x14ac:dyDescent="0.25">
      <c r="A121" s="51"/>
      <c r="B121" s="8"/>
      <c r="C121" s="8"/>
      <c r="D121" s="6"/>
      <c r="E121" s="7"/>
      <c r="F121" s="7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</row>
    <row r="122" spans="1:17" s="3" customFormat="1" x14ac:dyDescent="0.25">
      <c r="A122" s="51"/>
      <c r="B122" s="8"/>
      <c r="C122" s="8"/>
      <c r="D122" s="6"/>
      <c r="E122" s="7"/>
      <c r="F122" s="7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</row>
    <row r="123" spans="1:17" s="3" customFormat="1" x14ac:dyDescent="0.25">
      <c r="A123" s="51"/>
      <c r="B123" s="8"/>
      <c r="C123" s="8"/>
      <c r="D123" s="6"/>
      <c r="E123" s="7"/>
      <c r="F123" s="7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</row>
    <row r="124" spans="1:17" s="3" customFormat="1" x14ac:dyDescent="0.25">
      <c r="A124" s="51"/>
      <c r="B124" s="8"/>
      <c r="C124" s="8"/>
      <c r="D124" s="6"/>
      <c r="E124" s="7"/>
      <c r="F124" s="7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</row>
    <row r="125" spans="1:17" s="3" customFormat="1" x14ac:dyDescent="0.25">
      <c r="A125" s="51"/>
      <c r="B125" s="8"/>
      <c r="C125" s="8"/>
      <c r="D125" s="6"/>
      <c r="E125" s="7"/>
      <c r="F125" s="7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</row>
    <row r="126" spans="1:17" s="3" customFormat="1" x14ac:dyDescent="0.25">
      <c r="A126" s="51"/>
      <c r="B126" s="8"/>
      <c r="C126" s="8"/>
      <c r="D126" s="6"/>
      <c r="E126" s="7"/>
      <c r="F126" s="7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</row>
    <row r="127" spans="1:17" s="3" customFormat="1" x14ac:dyDescent="0.25">
      <c r="A127" s="51"/>
      <c r="B127" s="8"/>
      <c r="C127" s="8"/>
      <c r="D127" s="6"/>
      <c r="E127" s="7"/>
      <c r="F127" s="7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</row>
    <row r="128" spans="1:17" s="3" customFormat="1" x14ac:dyDescent="0.25">
      <c r="A128" s="51"/>
      <c r="B128" s="8"/>
      <c r="C128" s="8"/>
      <c r="D128" s="6"/>
      <c r="E128" s="7"/>
      <c r="F128" s="7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</row>
    <row r="129" spans="1:17" s="3" customFormat="1" x14ac:dyDescent="0.25">
      <c r="A129" s="51"/>
      <c r="B129" s="8"/>
      <c r="C129" s="8"/>
      <c r="D129" s="6"/>
      <c r="E129" s="7"/>
      <c r="F129" s="7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</row>
    <row r="130" spans="1:17" s="3" customFormat="1" x14ac:dyDescent="0.25">
      <c r="A130" s="51"/>
      <c r="B130" s="8"/>
      <c r="C130" s="8"/>
      <c r="D130" s="6"/>
      <c r="E130" s="7"/>
      <c r="F130" s="7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</row>
    <row r="131" spans="1:17" s="3" customFormat="1" x14ac:dyDescent="0.25">
      <c r="A131" s="51"/>
      <c r="B131" s="8"/>
      <c r="C131" s="8"/>
      <c r="D131" s="6"/>
      <c r="E131" s="7"/>
      <c r="F131" s="7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</row>
    <row r="132" spans="1:17" s="3" customFormat="1" x14ac:dyDescent="0.25">
      <c r="A132" s="51"/>
      <c r="B132" s="8"/>
      <c r="C132" s="8"/>
      <c r="D132" s="6"/>
      <c r="E132" s="7"/>
      <c r="F132" s="7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</row>
    <row r="133" spans="1:17" s="3" customFormat="1" x14ac:dyDescent="0.25">
      <c r="A133" s="51"/>
      <c r="B133" s="8"/>
      <c r="C133" s="8"/>
      <c r="D133" s="6"/>
      <c r="E133" s="7"/>
      <c r="F133" s="7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</row>
    <row r="134" spans="1:17" s="3" customFormat="1" x14ac:dyDescent="0.25">
      <c r="A134" s="51"/>
      <c r="B134" s="8"/>
      <c r="C134" s="8"/>
      <c r="D134" s="6"/>
      <c r="E134" s="7"/>
      <c r="F134" s="7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</row>
    <row r="135" spans="1:17" s="3" customFormat="1" x14ac:dyDescent="0.25">
      <c r="A135" s="51"/>
      <c r="B135" s="8"/>
      <c r="C135" s="8"/>
      <c r="D135" s="6"/>
      <c r="E135" s="7"/>
      <c r="F135" s="7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</row>
    <row r="136" spans="1:17" s="3" customFormat="1" x14ac:dyDescent="0.25">
      <c r="A136" s="51"/>
      <c r="B136" s="8"/>
      <c r="C136" s="8"/>
      <c r="D136" s="6"/>
      <c r="E136" s="7"/>
      <c r="F136" s="7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</row>
    <row r="137" spans="1:17" s="3" customFormat="1" x14ac:dyDescent="0.25">
      <c r="A137" s="51"/>
      <c r="B137" s="8"/>
      <c r="C137" s="8"/>
      <c r="D137" s="6"/>
      <c r="E137" s="7"/>
      <c r="F137" s="7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</row>
    <row r="138" spans="1:17" s="3" customFormat="1" x14ac:dyDescent="0.25">
      <c r="A138" s="51"/>
      <c r="B138" s="8"/>
      <c r="C138" s="8"/>
      <c r="D138" s="6"/>
      <c r="E138" s="7"/>
      <c r="F138" s="7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</row>
    <row r="139" spans="1:17" s="3" customFormat="1" x14ac:dyDescent="0.25">
      <c r="A139" s="51"/>
      <c r="B139" s="8"/>
      <c r="C139" s="8"/>
      <c r="D139" s="6"/>
      <c r="E139" s="7"/>
      <c r="F139" s="7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</row>
    <row r="140" spans="1:17" s="3" customFormat="1" x14ac:dyDescent="0.25">
      <c r="A140" s="51"/>
      <c r="B140" s="8"/>
      <c r="C140" s="8"/>
      <c r="D140" s="6"/>
      <c r="E140" s="7"/>
      <c r="F140" s="7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</row>
    <row r="141" spans="1:17" s="3" customFormat="1" x14ac:dyDescent="0.25">
      <c r="A141" s="51"/>
      <c r="B141" s="8"/>
      <c r="C141" s="8"/>
      <c r="D141" s="6"/>
      <c r="E141" s="7"/>
      <c r="F141" s="7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</row>
    <row r="142" spans="1:17" s="3" customFormat="1" x14ac:dyDescent="0.25">
      <c r="A142" s="51"/>
      <c r="B142" s="8"/>
      <c r="C142" s="8"/>
      <c r="D142" s="6"/>
      <c r="E142" s="7"/>
      <c r="F142" s="7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</row>
    <row r="143" spans="1:17" s="3" customFormat="1" x14ac:dyDescent="0.25">
      <c r="A143" s="51"/>
      <c r="B143" s="8"/>
      <c r="C143" s="8"/>
      <c r="D143" s="6"/>
      <c r="E143" s="7"/>
      <c r="F143" s="7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</row>
    <row r="144" spans="1:17" s="3" customFormat="1" x14ac:dyDescent="0.25">
      <c r="A144" s="51"/>
      <c r="B144" s="8"/>
      <c r="C144" s="8"/>
      <c r="D144" s="6"/>
      <c r="E144" s="7"/>
      <c r="F144" s="7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</row>
    <row r="145" spans="1:17" s="3" customFormat="1" x14ac:dyDescent="0.25">
      <c r="A145" s="51"/>
      <c r="B145" s="8"/>
      <c r="C145" s="8"/>
      <c r="D145" s="6"/>
      <c r="E145" s="7"/>
      <c r="F145" s="7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</row>
    <row r="146" spans="1:17" s="3" customFormat="1" x14ac:dyDescent="0.25">
      <c r="A146" s="51"/>
      <c r="B146" s="8"/>
      <c r="C146" s="8"/>
      <c r="D146" s="6"/>
      <c r="E146" s="7"/>
      <c r="F146" s="7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</row>
    <row r="147" spans="1:17" s="3" customFormat="1" x14ac:dyDescent="0.25">
      <c r="A147" s="51"/>
      <c r="B147" s="8"/>
      <c r="C147" s="8"/>
      <c r="D147" s="6"/>
      <c r="E147" s="7"/>
      <c r="F147" s="7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</row>
    <row r="148" spans="1:17" s="3" customFormat="1" x14ac:dyDescent="0.25">
      <c r="A148" s="51"/>
      <c r="B148" s="8"/>
      <c r="C148" s="8"/>
      <c r="D148" s="6"/>
      <c r="E148" s="7"/>
      <c r="F148" s="7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</row>
    <row r="149" spans="1:17" s="3" customFormat="1" x14ac:dyDescent="0.25">
      <c r="A149" s="51"/>
      <c r="B149" s="8"/>
      <c r="C149" s="8"/>
      <c r="D149" s="6"/>
      <c r="E149" s="7"/>
      <c r="F149" s="7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</row>
    <row r="150" spans="1:17" s="3" customFormat="1" x14ac:dyDescent="0.25">
      <c r="A150" s="51"/>
      <c r="B150" s="8"/>
      <c r="C150" s="8"/>
      <c r="D150" s="6"/>
      <c r="E150" s="7"/>
      <c r="F150" s="7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</row>
    <row r="151" spans="1:17" s="3" customFormat="1" x14ac:dyDescent="0.25">
      <c r="A151" s="51"/>
      <c r="B151" s="8"/>
      <c r="C151" s="8"/>
      <c r="D151" s="6"/>
      <c r="E151" s="7"/>
      <c r="F151" s="7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</row>
    <row r="152" spans="1:17" s="3" customFormat="1" x14ac:dyDescent="0.25">
      <c r="A152" s="51"/>
      <c r="B152" s="8"/>
      <c r="C152" s="8"/>
      <c r="D152" s="6"/>
      <c r="E152" s="7"/>
      <c r="F152" s="7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</row>
    <row r="153" spans="1:17" s="3" customFormat="1" x14ac:dyDescent="0.25">
      <c r="A153" s="51"/>
      <c r="B153" s="8"/>
      <c r="C153" s="8"/>
      <c r="D153" s="6"/>
      <c r="E153" s="7"/>
      <c r="F153" s="7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</row>
    <row r="154" spans="1:17" s="3" customFormat="1" x14ac:dyDescent="0.25">
      <c r="A154" s="51"/>
      <c r="B154" s="8"/>
      <c r="C154" s="8"/>
      <c r="D154" s="6"/>
      <c r="E154" s="7"/>
      <c r="F154" s="7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</row>
    <row r="155" spans="1:17" s="3" customFormat="1" x14ac:dyDescent="0.25">
      <c r="A155" s="51"/>
      <c r="B155" s="8"/>
      <c r="C155" s="8"/>
      <c r="D155" s="6"/>
      <c r="E155" s="7"/>
      <c r="F155" s="7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</row>
    <row r="156" spans="1:17" s="3" customFormat="1" x14ac:dyDescent="0.25">
      <c r="A156" s="51"/>
      <c r="B156" s="8"/>
      <c r="C156" s="8"/>
      <c r="D156" s="6"/>
      <c r="E156" s="7"/>
      <c r="F156" s="7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</row>
    <row r="157" spans="1:17" s="3" customFormat="1" x14ac:dyDescent="0.25">
      <c r="A157" s="51"/>
      <c r="B157" s="8"/>
      <c r="C157" s="8"/>
      <c r="D157" s="6"/>
      <c r="E157" s="7"/>
      <c r="F157" s="7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</row>
    <row r="158" spans="1:17" s="3" customFormat="1" x14ac:dyDescent="0.25">
      <c r="A158" s="51"/>
      <c r="B158" s="8"/>
      <c r="C158" s="8"/>
      <c r="D158" s="6"/>
      <c r="E158" s="7"/>
      <c r="F158" s="7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</row>
    <row r="159" spans="1:17" s="3" customFormat="1" x14ac:dyDescent="0.25">
      <c r="A159" s="51"/>
      <c r="B159" s="8"/>
      <c r="C159" s="8"/>
      <c r="D159" s="6"/>
      <c r="E159" s="7"/>
      <c r="F159" s="7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</row>
    <row r="160" spans="1:17" s="3" customFormat="1" x14ac:dyDescent="0.25">
      <c r="A160" s="51"/>
      <c r="B160" s="8"/>
      <c r="C160" s="8"/>
      <c r="D160" s="6"/>
      <c r="E160" s="7"/>
      <c r="F160" s="7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</row>
    <row r="161" spans="1:17" s="3" customFormat="1" x14ac:dyDescent="0.25">
      <c r="A161" s="51"/>
      <c r="B161" s="8"/>
      <c r="C161" s="8"/>
      <c r="D161" s="6"/>
      <c r="E161" s="7"/>
      <c r="F161" s="7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</row>
    <row r="162" spans="1:17" s="3" customFormat="1" x14ac:dyDescent="0.25">
      <c r="A162" s="51"/>
      <c r="B162" s="8"/>
      <c r="C162" s="8"/>
      <c r="D162" s="6"/>
      <c r="E162" s="7"/>
      <c r="F162" s="7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</row>
    <row r="163" spans="1:17" s="3" customFormat="1" x14ac:dyDescent="0.25">
      <c r="A163" s="51"/>
      <c r="B163" s="8"/>
      <c r="C163" s="8"/>
      <c r="D163" s="6"/>
      <c r="E163" s="7"/>
      <c r="F163" s="7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</row>
    <row r="164" spans="1:17" s="3" customFormat="1" x14ac:dyDescent="0.25">
      <c r="A164" s="51"/>
      <c r="B164" s="8"/>
      <c r="C164" s="8"/>
      <c r="D164" s="6"/>
      <c r="E164" s="7"/>
      <c r="F164" s="7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</row>
    <row r="165" spans="1:17" s="3" customFormat="1" x14ac:dyDescent="0.25">
      <c r="A165" s="51"/>
      <c r="B165" s="8"/>
      <c r="C165" s="8"/>
      <c r="D165" s="6"/>
      <c r="E165" s="7"/>
      <c r="F165" s="7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</row>
    <row r="166" spans="1:17" s="3" customFormat="1" x14ac:dyDescent="0.25">
      <c r="A166" s="51"/>
      <c r="B166" s="8"/>
      <c r="C166" s="8"/>
      <c r="D166" s="6"/>
      <c r="E166" s="7"/>
      <c r="F166" s="7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</row>
    <row r="167" spans="1:17" s="3" customFormat="1" x14ac:dyDescent="0.25">
      <c r="A167" s="51"/>
      <c r="B167" s="8"/>
      <c r="C167" s="8"/>
      <c r="D167" s="6"/>
      <c r="E167" s="7"/>
      <c r="F167" s="7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</row>
    <row r="168" spans="1:17" s="3" customFormat="1" x14ac:dyDescent="0.25">
      <c r="A168" s="51"/>
      <c r="B168" s="8"/>
      <c r="C168" s="8"/>
      <c r="D168" s="6"/>
      <c r="E168" s="7"/>
      <c r="F168" s="7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</row>
    <row r="169" spans="1:17" s="3" customFormat="1" x14ac:dyDescent="0.25">
      <c r="A169" s="51"/>
      <c r="B169" s="8"/>
      <c r="C169" s="8"/>
      <c r="D169" s="6"/>
      <c r="E169" s="7"/>
      <c r="F169" s="7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</row>
    <row r="170" spans="1:17" s="3" customFormat="1" x14ac:dyDescent="0.25">
      <c r="A170" s="51"/>
      <c r="B170" s="8"/>
      <c r="C170" s="8"/>
      <c r="D170" s="6"/>
      <c r="E170" s="7"/>
      <c r="F170" s="7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</row>
    <row r="171" spans="1:17" s="3" customFormat="1" x14ac:dyDescent="0.25">
      <c r="A171" s="51"/>
      <c r="B171" s="8"/>
      <c r="C171" s="8"/>
      <c r="D171" s="6"/>
      <c r="E171" s="7"/>
      <c r="F171" s="7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</row>
    <row r="172" spans="1:17" s="3" customFormat="1" x14ac:dyDescent="0.25">
      <c r="A172" s="51"/>
      <c r="B172" s="8"/>
      <c r="C172" s="8"/>
      <c r="D172" s="6"/>
      <c r="E172" s="7"/>
      <c r="F172" s="7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</row>
    <row r="173" spans="1:17" s="3" customFormat="1" x14ac:dyDescent="0.25">
      <c r="A173" s="51"/>
      <c r="B173" s="8"/>
      <c r="C173" s="8"/>
      <c r="D173" s="6"/>
      <c r="E173" s="7"/>
      <c r="F173" s="7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</row>
    <row r="174" spans="1:17" s="3" customFormat="1" x14ac:dyDescent="0.25">
      <c r="A174" s="51"/>
      <c r="B174" s="8"/>
      <c r="C174" s="8"/>
      <c r="D174" s="6"/>
      <c r="E174" s="7"/>
      <c r="F174" s="7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</row>
    <row r="175" spans="1:17" s="3" customFormat="1" x14ac:dyDescent="0.25">
      <c r="A175" s="51"/>
      <c r="B175" s="8"/>
      <c r="C175" s="8"/>
      <c r="D175" s="6"/>
      <c r="E175" s="7"/>
      <c r="F175" s="7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</row>
    <row r="176" spans="1:17" s="3" customFormat="1" x14ac:dyDescent="0.25">
      <c r="A176" s="51"/>
      <c r="B176" s="8"/>
      <c r="C176" s="8"/>
      <c r="D176" s="6"/>
      <c r="E176" s="7"/>
      <c r="F176" s="7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</row>
    <row r="177" spans="1:17" s="3" customFormat="1" x14ac:dyDescent="0.25">
      <c r="A177" s="51"/>
      <c r="B177" s="8"/>
      <c r="C177" s="8"/>
      <c r="D177" s="6"/>
      <c r="E177" s="7"/>
      <c r="F177" s="7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</row>
    <row r="178" spans="1:17" s="3" customFormat="1" x14ac:dyDescent="0.25">
      <c r="A178" s="51"/>
      <c r="B178" s="8"/>
      <c r="C178" s="8"/>
      <c r="D178" s="6"/>
      <c r="E178" s="7"/>
      <c r="F178" s="7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</row>
    <row r="179" spans="1:17" s="3" customFormat="1" x14ac:dyDescent="0.25">
      <c r="A179" s="51"/>
      <c r="B179" s="8"/>
      <c r="C179" s="8"/>
      <c r="D179" s="6"/>
      <c r="E179" s="7"/>
      <c r="F179" s="7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</row>
    <row r="180" spans="1:17" s="3" customFormat="1" x14ac:dyDescent="0.25">
      <c r="A180" s="51"/>
      <c r="B180" s="8"/>
      <c r="C180" s="8"/>
      <c r="D180" s="6"/>
      <c r="E180" s="7"/>
      <c r="F180" s="7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</row>
    <row r="181" spans="1:17" s="3" customFormat="1" x14ac:dyDescent="0.25">
      <c r="A181" s="51"/>
      <c r="B181" s="8"/>
      <c r="C181" s="8"/>
      <c r="D181" s="6"/>
      <c r="E181" s="7"/>
      <c r="F181" s="7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</row>
    <row r="182" spans="1:17" s="3" customFormat="1" x14ac:dyDescent="0.25">
      <c r="A182" s="51"/>
      <c r="B182" s="8"/>
      <c r="C182" s="8"/>
      <c r="D182" s="6"/>
      <c r="E182" s="7"/>
      <c r="F182" s="7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</row>
    <row r="183" spans="1:17" s="3" customFormat="1" x14ac:dyDescent="0.25">
      <c r="A183" s="51"/>
      <c r="B183" s="8"/>
      <c r="C183" s="8"/>
      <c r="D183" s="6"/>
      <c r="E183" s="7"/>
      <c r="F183" s="7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</row>
    <row r="184" spans="1:17" s="3" customFormat="1" x14ac:dyDescent="0.25">
      <c r="A184" s="51"/>
      <c r="B184" s="8"/>
      <c r="C184" s="8"/>
      <c r="D184" s="6"/>
      <c r="E184" s="7"/>
      <c r="F184" s="7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</row>
    <row r="185" spans="1:17" s="3" customFormat="1" x14ac:dyDescent="0.25">
      <c r="A185" s="51"/>
      <c r="B185" s="8"/>
      <c r="C185" s="8"/>
      <c r="D185" s="6"/>
      <c r="E185" s="7"/>
      <c r="F185" s="7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</row>
    <row r="186" spans="1:17" s="3" customFormat="1" x14ac:dyDescent="0.25">
      <c r="A186" s="51"/>
      <c r="B186" s="8"/>
      <c r="C186" s="8"/>
      <c r="D186" s="6"/>
      <c r="E186" s="7"/>
      <c r="F186" s="7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</row>
    <row r="187" spans="1:17" s="3" customFormat="1" x14ac:dyDescent="0.25">
      <c r="A187" s="51"/>
      <c r="B187" s="8"/>
      <c r="C187" s="8"/>
      <c r="D187" s="6"/>
      <c r="E187" s="7"/>
      <c r="F187" s="7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</row>
    <row r="188" spans="1:17" s="3" customFormat="1" x14ac:dyDescent="0.25">
      <c r="A188" s="51"/>
      <c r="B188" s="8"/>
      <c r="C188" s="8"/>
      <c r="D188" s="6"/>
      <c r="E188" s="7"/>
      <c r="F188" s="7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</row>
    <row r="189" spans="1:17" s="3" customFormat="1" x14ac:dyDescent="0.25">
      <c r="A189" s="51"/>
      <c r="B189" s="8"/>
      <c r="C189" s="8"/>
      <c r="D189" s="6"/>
      <c r="E189" s="7"/>
      <c r="F189" s="7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</row>
    <row r="190" spans="1:17" s="3" customFormat="1" x14ac:dyDescent="0.25">
      <c r="A190" s="51"/>
      <c r="B190" s="8"/>
      <c r="C190" s="8"/>
      <c r="D190" s="6"/>
      <c r="E190" s="7"/>
      <c r="F190" s="7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</row>
    <row r="191" spans="1:17" s="3" customFormat="1" x14ac:dyDescent="0.25">
      <c r="A191" s="51"/>
      <c r="B191" s="8"/>
      <c r="C191" s="8"/>
      <c r="D191" s="6"/>
      <c r="E191" s="7"/>
      <c r="F191" s="7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</row>
    <row r="192" spans="1:17" s="3" customFormat="1" x14ac:dyDescent="0.25">
      <c r="A192" s="51"/>
      <c r="B192" s="8"/>
      <c r="C192" s="8"/>
      <c r="D192" s="6"/>
      <c r="E192" s="7"/>
      <c r="F192" s="7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</row>
    <row r="193" spans="1:17" s="3" customFormat="1" x14ac:dyDescent="0.25">
      <c r="A193" s="51"/>
      <c r="B193" s="8"/>
      <c r="C193" s="8"/>
      <c r="D193" s="6"/>
      <c r="E193" s="7"/>
      <c r="F193" s="7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</row>
    <row r="194" spans="1:17" s="3" customFormat="1" x14ac:dyDescent="0.25">
      <c r="A194" s="51"/>
      <c r="B194" s="8"/>
      <c r="C194" s="8"/>
      <c r="D194" s="6"/>
      <c r="E194" s="7"/>
      <c r="F194" s="7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</row>
    <row r="195" spans="1:17" s="3" customFormat="1" x14ac:dyDescent="0.25">
      <c r="A195" s="51"/>
      <c r="B195" s="8"/>
      <c r="C195" s="8"/>
      <c r="D195" s="6"/>
      <c r="E195" s="7"/>
      <c r="F195" s="7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</row>
    <row r="196" spans="1:17" s="3" customFormat="1" x14ac:dyDescent="0.25">
      <c r="A196" s="51"/>
      <c r="B196" s="8"/>
      <c r="C196" s="8"/>
      <c r="D196" s="6"/>
      <c r="E196" s="7"/>
      <c r="F196" s="7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</row>
    <row r="197" spans="1:17" s="3" customFormat="1" x14ac:dyDescent="0.25">
      <c r="A197" s="51"/>
      <c r="B197" s="8"/>
      <c r="C197" s="8"/>
      <c r="D197" s="6"/>
      <c r="E197" s="7"/>
      <c r="F197" s="7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</row>
    <row r="198" spans="1:17" s="3" customFormat="1" x14ac:dyDescent="0.25">
      <c r="A198" s="52"/>
      <c r="D198" s="6"/>
      <c r="E198" s="7"/>
      <c r="F198" s="7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</row>
    <row r="199" spans="1:17" s="3" customFormat="1" x14ac:dyDescent="0.25">
      <c r="A199" s="52"/>
      <c r="D199" s="6"/>
      <c r="E199" s="7"/>
      <c r="F199" s="7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</row>
    <row r="200" spans="1:17" s="3" customFormat="1" x14ac:dyDescent="0.25">
      <c r="A200" s="52"/>
      <c r="D200" s="6"/>
      <c r="E200" s="7"/>
      <c r="F200" s="7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</row>
    <row r="201" spans="1:17" s="3" customFormat="1" x14ac:dyDescent="0.25">
      <c r="A201" s="52"/>
      <c r="D201" s="6"/>
      <c r="E201" s="7"/>
      <c r="F201" s="7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</row>
    <row r="202" spans="1:17" s="3" customFormat="1" x14ac:dyDescent="0.25">
      <c r="A202" s="52"/>
      <c r="D202" s="6"/>
      <c r="E202" s="7"/>
      <c r="F202" s="7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</row>
    <row r="203" spans="1:17" s="3" customFormat="1" x14ac:dyDescent="0.25">
      <c r="A203" s="52"/>
      <c r="D203" s="6"/>
      <c r="E203" s="7"/>
      <c r="F203" s="7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</row>
    <row r="204" spans="1:17" s="3" customFormat="1" x14ac:dyDescent="0.25">
      <c r="A204" s="52"/>
      <c r="D204" s="6"/>
      <c r="E204" s="7"/>
      <c r="F204" s="7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</row>
    <row r="205" spans="1:17" s="3" customFormat="1" x14ac:dyDescent="0.25">
      <c r="A205" s="52"/>
      <c r="D205" s="6"/>
      <c r="E205" s="7"/>
      <c r="F205" s="7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</row>
    <row r="206" spans="1:17" s="3" customFormat="1" x14ac:dyDescent="0.25">
      <c r="A206" s="52"/>
      <c r="D206" s="6"/>
      <c r="E206" s="7"/>
      <c r="F206" s="7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</row>
    <row r="207" spans="1:17" s="3" customFormat="1" x14ac:dyDescent="0.25">
      <c r="A207" s="52"/>
      <c r="D207" s="6"/>
      <c r="E207" s="7"/>
      <c r="F207" s="7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</row>
    <row r="208" spans="1:17" s="3" customFormat="1" x14ac:dyDescent="0.25">
      <c r="A208" s="52"/>
      <c r="D208" s="6"/>
      <c r="E208" s="7"/>
      <c r="F208" s="7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</row>
    <row r="209" spans="1:17" s="3" customFormat="1" x14ac:dyDescent="0.25">
      <c r="A209" s="52"/>
      <c r="D209" s="6"/>
      <c r="E209" s="7"/>
      <c r="F209" s="7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</row>
    <row r="210" spans="1:17" s="3" customFormat="1" x14ac:dyDescent="0.25">
      <c r="A210" s="52"/>
      <c r="D210" s="6"/>
      <c r="E210" s="7"/>
      <c r="F210" s="7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</row>
    <row r="211" spans="1:17" s="3" customFormat="1" x14ac:dyDescent="0.25">
      <c r="A211" s="52"/>
      <c r="D211" s="6"/>
      <c r="E211" s="7"/>
      <c r="F211" s="7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</row>
    <row r="212" spans="1:17" s="3" customFormat="1" x14ac:dyDescent="0.25">
      <c r="A212" s="52"/>
      <c r="D212" s="6"/>
      <c r="E212" s="7"/>
      <c r="F212" s="7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</row>
    <row r="213" spans="1:17" s="3" customFormat="1" x14ac:dyDescent="0.25">
      <c r="A213" s="52"/>
      <c r="D213" s="6"/>
      <c r="E213" s="7"/>
      <c r="F213" s="7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</row>
    <row r="214" spans="1:17" s="3" customFormat="1" x14ac:dyDescent="0.25">
      <c r="A214" s="52"/>
      <c r="D214" s="6"/>
      <c r="E214" s="7"/>
      <c r="F214" s="7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</row>
    <row r="215" spans="1:17" s="3" customFormat="1" x14ac:dyDescent="0.25">
      <c r="A215" s="52"/>
      <c r="D215" s="6"/>
      <c r="E215" s="7"/>
      <c r="F215" s="7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</row>
    <row r="216" spans="1:17" s="3" customFormat="1" x14ac:dyDescent="0.25">
      <c r="A216" s="52"/>
      <c r="D216" s="6"/>
      <c r="E216" s="7"/>
      <c r="F216" s="7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</row>
    <row r="217" spans="1:17" s="3" customFormat="1" x14ac:dyDescent="0.25">
      <c r="A217" s="52"/>
      <c r="D217" s="6"/>
      <c r="E217" s="7"/>
      <c r="F217" s="7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</row>
    <row r="218" spans="1:17" s="3" customFormat="1" x14ac:dyDescent="0.25">
      <c r="A218" s="52"/>
      <c r="D218" s="6"/>
      <c r="E218" s="7"/>
      <c r="F218" s="7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</row>
    <row r="219" spans="1:17" s="3" customFormat="1" x14ac:dyDescent="0.25">
      <c r="A219" s="52"/>
      <c r="D219" s="6"/>
      <c r="E219" s="7"/>
      <c r="F219" s="7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</row>
    <row r="220" spans="1:17" s="3" customFormat="1" x14ac:dyDescent="0.25">
      <c r="A220" s="52"/>
      <c r="D220" s="6"/>
      <c r="E220" s="7"/>
      <c r="F220" s="7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</row>
    <row r="221" spans="1:17" s="3" customFormat="1" x14ac:dyDescent="0.25">
      <c r="A221" s="52"/>
      <c r="D221" s="6"/>
      <c r="E221" s="7"/>
      <c r="F221" s="7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</row>
    <row r="222" spans="1:17" s="3" customFormat="1" x14ac:dyDescent="0.25">
      <c r="A222" s="52"/>
      <c r="D222" s="6"/>
      <c r="E222" s="7"/>
      <c r="F222" s="7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</row>
    <row r="223" spans="1:17" s="3" customFormat="1" x14ac:dyDescent="0.25">
      <c r="A223" s="52"/>
      <c r="D223" s="6"/>
      <c r="E223" s="7"/>
      <c r="F223" s="7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</row>
    <row r="224" spans="1:17" s="3" customFormat="1" x14ac:dyDescent="0.25">
      <c r="A224" s="52"/>
      <c r="D224" s="6"/>
      <c r="E224" s="7"/>
      <c r="F224" s="7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</row>
    <row r="225" spans="1:17" s="3" customFormat="1" x14ac:dyDescent="0.25">
      <c r="A225" s="52"/>
      <c r="D225" s="6"/>
      <c r="E225" s="7"/>
      <c r="F225" s="7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</row>
    <row r="226" spans="1:17" s="3" customFormat="1" x14ac:dyDescent="0.25">
      <c r="A226" s="52"/>
      <c r="D226" s="6"/>
      <c r="E226" s="7"/>
      <c r="F226" s="7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</row>
    <row r="227" spans="1:17" s="3" customFormat="1" x14ac:dyDescent="0.25">
      <c r="A227" s="52"/>
      <c r="D227" s="6"/>
      <c r="E227" s="7"/>
      <c r="F227" s="7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</row>
    <row r="228" spans="1:17" s="3" customFormat="1" x14ac:dyDescent="0.25">
      <c r="A228" s="52"/>
      <c r="D228" s="6"/>
      <c r="E228" s="7"/>
      <c r="F228" s="7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</row>
    <row r="229" spans="1:17" s="3" customFormat="1" x14ac:dyDescent="0.25">
      <c r="A229" s="52"/>
      <c r="D229" s="6"/>
      <c r="E229" s="7"/>
      <c r="F229" s="7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</row>
    <row r="230" spans="1:17" s="3" customFormat="1" x14ac:dyDescent="0.25">
      <c r="A230" s="52"/>
      <c r="D230" s="6"/>
      <c r="E230" s="7"/>
      <c r="F230" s="7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</row>
    <row r="231" spans="1:17" s="3" customFormat="1" x14ac:dyDescent="0.25">
      <c r="A231" s="52"/>
      <c r="D231" s="6"/>
      <c r="E231" s="7"/>
      <c r="F231" s="7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</row>
    <row r="232" spans="1:17" s="3" customFormat="1" x14ac:dyDescent="0.25">
      <c r="A232" s="52"/>
      <c r="D232" s="6"/>
      <c r="E232" s="7"/>
      <c r="F232" s="7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</row>
    <row r="233" spans="1:17" s="3" customFormat="1" x14ac:dyDescent="0.25">
      <c r="A233" s="52"/>
      <c r="D233" s="6"/>
      <c r="E233" s="7"/>
      <c r="F233" s="7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</row>
    <row r="234" spans="1:17" s="3" customFormat="1" x14ac:dyDescent="0.25">
      <c r="A234" s="52"/>
      <c r="D234" s="6"/>
      <c r="E234" s="7"/>
      <c r="F234" s="7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</row>
    <row r="235" spans="1:17" s="3" customFormat="1" x14ac:dyDescent="0.25">
      <c r="A235" s="52"/>
      <c r="D235" s="6"/>
      <c r="E235" s="7"/>
      <c r="F235" s="7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</row>
    <row r="236" spans="1:17" s="3" customFormat="1" x14ac:dyDescent="0.25">
      <c r="A236" s="52"/>
      <c r="D236" s="6"/>
      <c r="E236" s="7"/>
      <c r="F236" s="7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</row>
    <row r="237" spans="1:17" s="3" customFormat="1" x14ac:dyDescent="0.25">
      <c r="A237" s="52"/>
      <c r="D237" s="6"/>
      <c r="E237" s="7"/>
      <c r="F237" s="7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</row>
    <row r="238" spans="1:17" s="3" customFormat="1" x14ac:dyDescent="0.25">
      <c r="A238" s="52"/>
      <c r="D238" s="6"/>
      <c r="E238" s="7"/>
      <c r="F238" s="7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</row>
    <row r="239" spans="1:17" s="3" customFormat="1" x14ac:dyDescent="0.25">
      <c r="A239" s="52"/>
      <c r="D239" s="6"/>
      <c r="E239" s="7"/>
      <c r="F239" s="7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</row>
    <row r="240" spans="1:17" s="3" customFormat="1" x14ac:dyDescent="0.25">
      <c r="A240" s="52"/>
      <c r="D240" s="6"/>
      <c r="E240" s="7"/>
      <c r="F240" s="7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</row>
    <row r="241" spans="1:17" s="3" customFormat="1" x14ac:dyDescent="0.25">
      <c r="A241" s="52"/>
      <c r="D241" s="6"/>
      <c r="E241" s="7"/>
      <c r="F241" s="7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</row>
    <row r="242" spans="1:17" s="3" customFormat="1" x14ac:dyDescent="0.25">
      <c r="A242" s="52"/>
      <c r="D242" s="6"/>
      <c r="E242" s="7"/>
      <c r="F242" s="7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</row>
    <row r="243" spans="1:17" s="3" customFormat="1" x14ac:dyDescent="0.25">
      <c r="A243" s="52"/>
      <c r="D243" s="6"/>
      <c r="E243" s="7"/>
      <c r="F243" s="7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</row>
    <row r="244" spans="1:17" s="3" customFormat="1" x14ac:dyDescent="0.25">
      <c r="A244" s="52"/>
      <c r="D244" s="6"/>
      <c r="E244" s="7"/>
      <c r="F244" s="7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</row>
    <row r="245" spans="1:17" s="3" customFormat="1" x14ac:dyDescent="0.25">
      <c r="A245" s="52"/>
      <c r="D245" s="6"/>
      <c r="E245" s="7"/>
      <c r="F245" s="7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</row>
    <row r="246" spans="1:17" s="3" customFormat="1" x14ac:dyDescent="0.25">
      <c r="A246" s="52"/>
      <c r="D246" s="6"/>
      <c r="E246" s="7"/>
      <c r="F246" s="7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</row>
    <row r="247" spans="1:17" s="3" customFormat="1" x14ac:dyDescent="0.25">
      <c r="A247" s="52"/>
      <c r="D247" s="6"/>
      <c r="E247" s="7"/>
      <c r="F247" s="7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</row>
    <row r="248" spans="1:17" s="3" customFormat="1" x14ac:dyDescent="0.25">
      <c r="A248" s="52"/>
      <c r="D248" s="6"/>
      <c r="E248" s="7"/>
      <c r="F248" s="7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</row>
    <row r="249" spans="1:17" s="3" customFormat="1" x14ac:dyDescent="0.25">
      <c r="A249" s="52"/>
      <c r="D249" s="6"/>
      <c r="E249" s="7"/>
      <c r="F249" s="7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</row>
    <row r="250" spans="1:17" s="3" customFormat="1" x14ac:dyDescent="0.25">
      <c r="A250" s="52"/>
      <c r="D250" s="6"/>
      <c r="E250" s="7"/>
      <c r="F250" s="7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</row>
    <row r="251" spans="1:17" s="3" customFormat="1" x14ac:dyDescent="0.25">
      <c r="A251" s="52"/>
      <c r="D251" s="6"/>
      <c r="E251" s="7"/>
      <c r="F251" s="7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</row>
    <row r="252" spans="1:17" s="3" customFormat="1" x14ac:dyDescent="0.25">
      <c r="A252" s="52"/>
      <c r="D252" s="6"/>
      <c r="E252" s="7"/>
      <c r="F252" s="7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</row>
    <row r="253" spans="1:17" s="3" customFormat="1" x14ac:dyDescent="0.25">
      <c r="A253" s="52"/>
      <c r="D253" s="6"/>
      <c r="E253" s="7"/>
      <c r="F253" s="7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</row>
    <row r="254" spans="1:17" s="3" customFormat="1" x14ac:dyDescent="0.25">
      <c r="A254" s="52"/>
      <c r="D254" s="6"/>
      <c r="E254" s="7"/>
      <c r="F254" s="7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</row>
    <row r="255" spans="1:17" s="3" customFormat="1" x14ac:dyDescent="0.25">
      <c r="A255" s="52"/>
      <c r="D255" s="6"/>
      <c r="E255" s="7"/>
      <c r="F255" s="7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</row>
    <row r="256" spans="1:17" s="3" customFormat="1" x14ac:dyDescent="0.25">
      <c r="A256" s="52"/>
      <c r="D256" s="6"/>
      <c r="E256" s="7"/>
      <c r="F256" s="7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</row>
    <row r="257" spans="1:17" s="3" customFormat="1" x14ac:dyDescent="0.25">
      <c r="A257" s="52"/>
      <c r="D257" s="6"/>
      <c r="E257" s="7"/>
      <c r="F257" s="7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</row>
    <row r="258" spans="1:17" s="3" customFormat="1" x14ac:dyDescent="0.25">
      <c r="A258" s="52"/>
      <c r="D258" s="6"/>
      <c r="E258" s="7"/>
      <c r="F258" s="7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</row>
    <row r="259" spans="1:17" s="3" customFormat="1" x14ac:dyDescent="0.25">
      <c r="A259" s="52"/>
      <c r="D259" s="6"/>
      <c r="E259" s="7"/>
      <c r="F259" s="7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</row>
    <row r="260" spans="1:17" s="3" customFormat="1" x14ac:dyDescent="0.25">
      <c r="A260" s="52"/>
      <c r="D260" s="6"/>
      <c r="E260" s="7"/>
      <c r="F260" s="7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</row>
    <row r="261" spans="1:17" s="3" customFormat="1" x14ac:dyDescent="0.25">
      <c r="A261" s="52"/>
      <c r="D261" s="6"/>
      <c r="E261" s="7"/>
      <c r="F261" s="7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</row>
    <row r="262" spans="1:17" s="3" customFormat="1" x14ac:dyDescent="0.25">
      <c r="A262" s="52"/>
      <c r="D262" s="6"/>
      <c r="E262" s="7"/>
      <c r="F262" s="7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</row>
    <row r="263" spans="1:17" s="3" customFormat="1" x14ac:dyDescent="0.25">
      <c r="A263" s="52"/>
      <c r="D263" s="6"/>
      <c r="E263" s="7"/>
      <c r="F263" s="7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</row>
    <row r="264" spans="1:17" s="3" customFormat="1" x14ac:dyDescent="0.25">
      <c r="A264" s="52"/>
      <c r="D264" s="6"/>
      <c r="E264" s="7"/>
      <c r="F264" s="7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</row>
    <row r="265" spans="1:17" s="3" customFormat="1" x14ac:dyDescent="0.25">
      <c r="A265" s="52"/>
      <c r="D265" s="6"/>
      <c r="E265" s="7"/>
      <c r="F265" s="7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</row>
    <row r="266" spans="1:17" s="3" customFormat="1" x14ac:dyDescent="0.25">
      <c r="A266" s="52"/>
      <c r="D266" s="6"/>
      <c r="E266" s="7"/>
      <c r="F266" s="7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</row>
    <row r="267" spans="1:17" s="3" customFormat="1" x14ac:dyDescent="0.25">
      <c r="A267" s="52"/>
      <c r="D267" s="6"/>
      <c r="E267" s="7"/>
      <c r="F267" s="7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</row>
    <row r="268" spans="1:17" s="3" customFormat="1" x14ac:dyDescent="0.25">
      <c r="A268" s="52"/>
      <c r="D268" s="6"/>
      <c r="E268" s="7"/>
      <c r="F268" s="7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</row>
    <row r="269" spans="1:17" s="3" customFormat="1" x14ac:dyDescent="0.25">
      <c r="A269" s="52"/>
      <c r="D269" s="6"/>
      <c r="E269" s="7"/>
      <c r="F269" s="7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</row>
    <row r="270" spans="1:17" s="3" customFormat="1" x14ac:dyDescent="0.25">
      <c r="A270" s="52"/>
      <c r="D270" s="6"/>
      <c r="E270" s="7"/>
      <c r="F270" s="7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</row>
    <row r="271" spans="1:17" s="3" customFormat="1" x14ac:dyDescent="0.25">
      <c r="A271" s="52"/>
      <c r="D271" s="6"/>
      <c r="E271" s="7"/>
      <c r="F271" s="7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</row>
    <row r="272" spans="1:17" s="3" customFormat="1" x14ac:dyDescent="0.25">
      <c r="A272" s="52"/>
      <c r="D272" s="6"/>
      <c r="E272" s="7"/>
      <c r="F272" s="7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</row>
    <row r="273" spans="1:17" s="3" customFormat="1" x14ac:dyDescent="0.25">
      <c r="A273" s="52"/>
      <c r="D273" s="6"/>
      <c r="E273" s="7"/>
      <c r="F273" s="7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</row>
    <row r="274" spans="1:17" s="3" customFormat="1" x14ac:dyDescent="0.25">
      <c r="A274" s="52"/>
      <c r="D274" s="6"/>
      <c r="E274" s="7"/>
      <c r="F274" s="7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</row>
    <row r="275" spans="1:17" s="3" customFormat="1" x14ac:dyDescent="0.25">
      <c r="A275" s="52"/>
      <c r="D275" s="6"/>
      <c r="E275" s="7"/>
      <c r="F275" s="7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</row>
    <row r="276" spans="1:17" s="3" customFormat="1" x14ac:dyDescent="0.25">
      <c r="A276" s="52"/>
      <c r="D276" s="6"/>
      <c r="E276" s="7"/>
      <c r="F276" s="7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</row>
    <row r="277" spans="1:17" s="3" customFormat="1" x14ac:dyDescent="0.25">
      <c r="A277" s="52"/>
      <c r="D277" s="6"/>
      <c r="E277" s="7"/>
      <c r="F277" s="7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</row>
    <row r="278" spans="1:17" s="3" customFormat="1" x14ac:dyDescent="0.25">
      <c r="A278" s="52"/>
      <c r="D278" s="6"/>
      <c r="E278" s="7"/>
      <c r="F278" s="7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</row>
    <row r="279" spans="1:17" s="3" customFormat="1" x14ac:dyDescent="0.25">
      <c r="A279" s="52"/>
      <c r="D279" s="6"/>
      <c r="E279" s="7"/>
      <c r="F279" s="7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</row>
    <row r="280" spans="1:17" s="3" customFormat="1" x14ac:dyDescent="0.25">
      <c r="A280" s="52"/>
      <c r="D280" s="6"/>
      <c r="E280" s="7"/>
      <c r="F280" s="7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</row>
    <row r="281" spans="1:17" s="3" customFormat="1" x14ac:dyDescent="0.25">
      <c r="A281" s="52"/>
      <c r="D281" s="6"/>
      <c r="E281" s="7"/>
      <c r="F281" s="7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</row>
    <row r="282" spans="1:17" s="3" customFormat="1" x14ac:dyDescent="0.25">
      <c r="A282" s="52"/>
      <c r="D282" s="6"/>
      <c r="E282" s="7"/>
      <c r="F282" s="7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</row>
    <row r="283" spans="1:17" s="3" customFormat="1" x14ac:dyDescent="0.25">
      <c r="A283" s="52"/>
      <c r="D283" s="6"/>
      <c r="E283" s="7"/>
      <c r="F283" s="7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</row>
    <row r="284" spans="1:17" s="3" customFormat="1" x14ac:dyDescent="0.25">
      <c r="A284" s="52"/>
      <c r="D284" s="6"/>
      <c r="E284" s="7"/>
      <c r="F284" s="7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</row>
    <row r="285" spans="1:17" s="3" customFormat="1" x14ac:dyDescent="0.25">
      <c r="A285" s="52"/>
      <c r="D285" s="6"/>
      <c r="E285" s="7"/>
      <c r="F285" s="7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</row>
    <row r="286" spans="1:17" s="3" customFormat="1" x14ac:dyDescent="0.25">
      <c r="A286" s="52"/>
      <c r="D286" s="6"/>
      <c r="E286" s="7"/>
      <c r="F286" s="7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</row>
    <row r="287" spans="1:17" s="3" customFormat="1" x14ac:dyDescent="0.25">
      <c r="A287" s="52"/>
      <c r="D287" s="6"/>
      <c r="E287" s="7"/>
      <c r="F287" s="7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</row>
    <row r="288" spans="1:17" s="3" customFormat="1" x14ac:dyDescent="0.25">
      <c r="A288" s="52"/>
      <c r="D288" s="6"/>
      <c r="E288" s="7"/>
      <c r="F288" s="7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</row>
    <row r="289" spans="1:17" s="3" customFormat="1" x14ac:dyDescent="0.25">
      <c r="A289" s="52"/>
      <c r="D289" s="6"/>
      <c r="E289" s="7"/>
      <c r="F289" s="7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</row>
    <row r="290" spans="1:17" s="3" customFormat="1" x14ac:dyDescent="0.25">
      <c r="A290" s="52"/>
      <c r="D290" s="6"/>
      <c r="E290" s="7"/>
      <c r="F290" s="7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</row>
    <row r="291" spans="1:17" s="3" customFormat="1" x14ac:dyDescent="0.25">
      <c r="A291" s="52"/>
      <c r="D291" s="6"/>
      <c r="E291" s="7"/>
      <c r="F291" s="7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</row>
    <row r="292" spans="1:17" s="3" customFormat="1" x14ac:dyDescent="0.25">
      <c r="A292" s="52"/>
      <c r="D292" s="6"/>
      <c r="E292" s="7"/>
      <c r="F292" s="7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</row>
    <row r="293" spans="1:17" s="3" customFormat="1" x14ac:dyDescent="0.25">
      <c r="A293" s="52"/>
      <c r="D293" s="6"/>
      <c r="E293" s="7"/>
      <c r="F293" s="7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</row>
    <row r="294" spans="1:17" s="3" customFormat="1" x14ac:dyDescent="0.25">
      <c r="A294" s="52"/>
      <c r="D294" s="6"/>
      <c r="E294" s="7"/>
      <c r="F294" s="7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</row>
    <row r="295" spans="1:17" s="3" customFormat="1" x14ac:dyDescent="0.25">
      <c r="A295" s="52"/>
      <c r="D295" s="6"/>
      <c r="E295" s="7"/>
      <c r="F295" s="7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</row>
    <row r="296" spans="1:17" s="3" customFormat="1" x14ac:dyDescent="0.25">
      <c r="A296" s="52"/>
      <c r="D296" s="6"/>
      <c r="E296" s="7"/>
      <c r="F296" s="7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</row>
    <row r="297" spans="1:17" s="3" customFormat="1" x14ac:dyDescent="0.25">
      <c r="A297" s="52"/>
      <c r="D297" s="6"/>
      <c r="E297" s="7"/>
      <c r="F297" s="7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</row>
    <row r="298" spans="1:17" s="3" customFormat="1" x14ac:dyDescent="0.25">
      <c r="A298" s="52"/>
      <c r="D298" s="6"/>
      <c r="E298" s="7"/>
      <c r="F298" s="7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</row>
    <row r="299" spans="1:17" s="3" customFormat="1" x14ac:dyDescent="0.25">
      <c r="A299" s="52"/>
      <c r="D299" s="6"/>
      <c r="E299" s="7"/>
      <c r="F299" s="7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</row>
    <row r="300" spans="1:17" s="3" customFormat="1" x14ac:dyDescent="0.25">
      <c r="A300" s="52"/>
      <c r="D300" s="6"/>
      <c r="E300" s="7"/>
      <c r="F300" s="7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</row>
    <row r="301" spans="1:17" s="3" customFormat="1" x14ac:dyDescent="0.25">
      <c r="A301" s="52"/>
      <c r="D301" s="6"/>
      <c r="E301" s="7"/>
      <c r="F301" s="7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</row>
    <row r="302" spans="1:17" s="3" customFormat="1" x14ac:dyDescent="0.25">
      <c r="A302" s="52"/>
      <c r="D302" s="6"/>
      <c r="E302" s="7"/>
      <c r="F302" s="7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</row>
    <row r="303" spans="1:17" s="3" customFormat="1" x14ac:dyDescent="0.25">
      <c r="A303" s="52"/>
      <c r="D303" s="6"/>
      <c r="E303" s="7"/>
      <c r="F303" s="7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</row>
    <row r="304" spans="1:17" s="3" customFormat="1" x14ac:dyDescent="0.25">
      <c r="A304" s="52"/>
      <c r="D304" s="6"/>
      <c r="E304" s="7"/>
      <c r="F304" s="7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</row>
    <row r="305" spans="1:17" s="3" customFormat="1" x14ac:dyDescent="0.25">
      <c r="A305" s="52"/>
      <c r="D305" s="6"/>
      <c r="E305" s="7"/>
      <c r="F305" s="7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</row>
    <row r="306" spans="1:17" s="3" customFormat="1" x14ac:dyDescent="0.25">
      <c r="A306" s="52"/>
      <c r="D306" s="6"/>
      <c r="E306" s="7"/>
      <c r="F306" s="7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</row>
    <row r="307" spans="1:17" s="3" customFormat="1" x14ac:dyDescent="0.25">
      <c r="A307" s="52"/>
      <c r="D307" s="6"/>
      <c r="E307" s="7"/>
      <c r="F307" s="7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</row>
    <row r="308" spans="1:17" s="3" customFormat="1" x14ac:dyDescent="0.25">
      <c r="A308" s="52"/>
      <c r="D308" s="6"/>
      <c r="E308" s="7"/>
      <c r="F308" s="7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</row>
    <row r="309" spans="1:17" s="3" customFormat="1" x14ac:dyDescent="0.25">
      <c r="A309" s="52"/>
      <c r="D309" s="6"/>
      <c r="E309" s="7"/>
      <c r="F309" s="7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</row>
    <row r="310" spans="1:17" s="3" customFormat="1" x14ac:dyDescent="0.25">
      <c r="A310" s="52"/>
      <c r="D310" s="6"/>
      <c r="E310" s="7"/>
      <c r="F310" s="7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</row>
    <row r="311" spans="1:17" s="3" customFormat="1" x14ac:dyDescent="0.25">
      <c r="A311" s="52"/>
      <c r="D311" s="6"/>
      <c r="E311" s="7"/>
      <c r="F311" s="7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</row>
    <row r="312" spans="1:17" s="3" customFormat="1" x14ac:dyDescent="0.25">
      <c r="A312" s="52"/>
      <c r="D312" s="6"/>
      <c r="E312" s="7"/>
      <c r="F312" s="7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</row>
    <row r="313" spans="1:17" s="3" customFormat="1" x14ac:dyDescent="0.25">
      <c r="A313" s="52"/>
      <c r="D313" s="6"/>
      <c r="E313" s="7"/>
      <c r="F313" s="7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</row>
    <row r="314" spans="1:17" s="3" customFormat="1" x14ac:dyDescent="0.25">
      <c r="A314" s="52"/>
      <c r="D314" s="6"/>
      <c r="E314" s="7"/>
      <c r="F314" s="7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</row>
    <row r="315" spans="1:17" s="3" customFormat="1" x14ac:dyDescent="0.25">
      <c r="A315" s="52"/>
      <c r="D315" s="6"/>
      <c r="E315" s="7"/>
      <c r="F315" s="7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</row>
    <row r="316" spans="1:17" s="3" customFormat="1" x14ac:dyDescent="0.25">
      <c r="A316" s="52"/>
      <c r="D316" s="6"/>
      <c r="E316" s="7"/>
      <c r="F316" s="7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</row>
    <row r="317" spans="1:17" s="3" customFormat="1" x14ac:dyDescent="0.25">
      <c r="A317" s="52"/>
      <c r="D317" s="6"/>
      <c r="E317" s="7"/>
      <c r="F317" s="7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</row>
    <row r="318" spans="1:17" s="3" customFormat="1" x14ac:dyDescent="0.25">
      <c r="A318" s="52"/>
      <c r="D318" s="6"/>
      <c r="E318" s="7"/>
      <c r="F318" s="7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</row>
    <row r="319" spans="1:17" s="3" customFormat="1" x14ac:dyDescent="0.25">
      <c r="A319" s="52"/>
      <c r="D319" s="6"/>
      <c r="E319" s="7"/>
      <c r="F319" s="7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</row>
    <row r="320" spans="1:17" s="3" customFormat="1" x14ac:dyDescent="0.25">
      <c r="A320" s="52"/>
      <c r="D320" s="6"/>
      <c r="E320" s="7"/>
      <c r="F320" s="7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</row>
    <row r="321" spans="1:17" s="3" customFormat="1" x14ac:dyDescent="0.25">
      <c r="A321" s="52"/>
      <c r="D321" s="6"/>
      <c r="E321" s="7"/>
      <c r="F321" s="7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</row>
    <row r="322" spans="1:17" s="3" customFormat="1" x14ac:dyDescent="0.25">
      <c r="A322" s="52"/>
      <c r="D322" s="6"/>
      <c r="E322" s="7"/>
      <c r="F322" s="7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</row>
    <row r="323" spans="1:17" s="3" customFormat="1" x14ac:dyDescent="0.25">
      <c r="A323" s="52"/>
      <c r="D323" s="6"/>
      <c r="E323" s="7"/>
      <c r="F323" s="7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</row>
    <row r="324" spans="1:17" s="3" customFormat="1" x14ac:dyDescent="0.25">
      <c r="A324" s="52"/>
      <c r="D324" s="6"/>
      <c r="E324" s="7"/>
      <c r="F324" s="7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</row>
    <row r="325" spans="1:17" s="3" customFormat="1" x14ac:dyDescent="0.25">
      <c r="A325" s="52"/>
      <c r="D325" s="6"/>
      <c r="E325" s="7"/>
      <c r="F325" s="7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</row>
    <row r="326" spans="1:17" s="3" customFormat="1" x14ac:dyDescent="0.25">
      <c r="A326" s="52"/>
      <c r="D326" s="6"/>
      <c r="E326" s="7"/>
      <c r="F326" s="7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</row>
    <row r="327" spans="1:17" s="3" customFormat="1" x14ac:dyDescent="0.25">
      <c r="A327" s="52"/>
      <c r="D327" s="6"/>
      <c r="E327" s="7"/>
      <c r="F327" s="7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</row>
    <row r="328" spans="1:17" s="3" customFormat="1" x14ac:dyDescent="0.25">
      <c r="A328" s="52"/>
      <c r="D328" s="6"/>
      <c r="E328" s="7"/>
      <c r="F328" s="7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</row>
    <row r="329" spans="1:17" s="3" customFormat="1" x14ac:dyDescent="0.25">
      <c r="A329" s="52"/>
      <c r="D329" s="6"/>
      <c r="E329" s="7"/>
      <c r="F329" s="7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</row>
    <row r="330" spans="1:17" s="3" customFormat="1" x14ac:dyDescent="0.25">
      <c r="A330" s="52"/>
      <c r="D330" s="6"/>
      <c r="E330" s="7"/>
      <c r="F330" s="7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</row>
    <row r="331" spans="1:17" s="3" customFormat="1" x14ac:dyDescent="0.25">
      <c r="A331" s="52"/>
      <c r="D331" s="6"/>
      <c r="E331" s="7"/>
      <c r="F331" s="7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</row>
    <row r="332" spans="1:17" s="3" customFormat="1" x14ac:dyDescent="0.25">
      <c r="A332" s="52"/>
      <c r="D332" s="6"/>
      <c r="E332" s="7"/>
      <c r="F332" s="7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</row>
    <row r="333" spans="1:17" s="3" customFormat="1" x14ac:dyDescent="0.25">
      <c r="A333" s="52"/>
      <c r="D333" s="6"/>
      <c r="E333" s="7"/>
      <c r="F333" s="7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</row>
    <row r="334" spans="1:17" s="3" customFormat="1" x14ac:dyDescent="0.25">
      <c r="A334" s="52"/>
      <c r="D334" s="6"/>
      <c r="E334" s="7"/>
      <c r="F334" s="7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</row>
    <row r="335" spans="1:17" s="3" customFormat="1" x14ac:dyDescent="0.25">
      <c r="A335" s="52"/>
      <c r="D335" s="6"/>
      <c r="E335" s="7"/>
      <c r="F335" s="7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</row>
    <row r="336" spans="1:17" s="3" customFormat="1" x14ac:dyDescent="0.25">
      <c r="A336" s="52"/>
      <c r="D336" s="6"/>
      <c r="E336" s="7"/>
      <c r="F336" s="7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</row>
    <row r="337" spans="1:17" s="3" customFormat="1" x14ac:dyDescent="0.25">
      <c r="A337" s="52"/>
      <c r="D337" s="6"/>
      <c r="E337" s="7"/>
      <c r="F337" s="7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</row>
    <row r="338" spans="1:17" s="3" customFormat="1" x14ac:dyDescent="0.25">
      <c r="A338" s="52"/>
      <c r="D338" s="6"/>
      <c r="E338" s="7"/>
      <c r="F338" s="7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</row>
    <row r="339" spans="1:17" s="3" customFormat="1" x14ac:dyDescent="0.25">
      <c r="A339" s="52"/>
      <c r="D339" s="6"/>
      <c r="E339" s="7"/>
      <c r="F339" s="7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</row>
    <row r="340" spans="1:17" s="3" customFormat="1" x14ac:dyDescent="0.25">
      <c r="A340" s="52"/>
      <c r="D340" s="6"/>
      <c r="E340" s="7"/>
      <c r="F340" s="7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</row>
    <row r="341" spans="1:17" s="3" customFormat="1" x14ac:dyDescent="0.25">
      <c r="A341" s="52"/>
      <c r="D341" s="6"/>
      <c r="E341" s="7"/>
      <c r="F341" s="7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</row>
    <row r="342" spans="1:17" s="3" customFormat="1" x14ac:dyDescent="0.25">
      <c r="A342" s="52"/>
      <c r="D342" s="6"/>
      <c r="E342" s="7"/>
      <c r="F342" s="7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</row>
    <row r="343" spans="1:17" s="3" customFormat="1" x14ac:dyDescent="0.25">
      <c r="A343" s="52"/>
      <c r="D343" s="6"/>
      <c r="E343" s="7"/>
      <c r="F343" s="7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</row>
    <row r="344" spans="1:17" s="3" customFormat="1" x14ac:dyDescent="0.25">
      <c r="A344" s="52"/>
      <c r="D344" s="6"/>
      <c r="E344" s="7"/>
      <c r="F344" s="7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</row>
    <row r="345" spans="1:17" s="3" customFormat="1" x14ac:dyDescent="0.25">
      <c r="A345" s="52"/>
      <c r="D345" s="6"/>
      <c r="E345" s="7"/>
      <c r="F345" s="7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</row>
    <row r="346" spans="1:17" s="3" customFormat="1" x14ac:dyDescent="0.25">
      <c r="A346" s="52"/>
      <c r="D346" s="6"/>
      <c r="E346" s="7"/>
      <c r="F346" s="7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</row>
    <row r="347" spans="1:17" s="3" customFormat="1" x14ac:dyDescent="0.25">
      <c r="A347" s="52"/>
      <c r="D347" s="6"/>
      <c r="E347" s="7"/>
      <c r="F347" s="7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</row>
    <row r="348" spans="1:17" s="3" customFormat="1" x14ac:dyDescent="0.25">
      <c r="A348" s="52"/>
      <c r="D348" s="6"/>
      <c r="E348" s="7"/>
      <c r="F348" s="7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</row>
    <row r="349" spans="1:17" s="3" customFormat="1" x14ac:dyDescent="0.25">
      <c r="A349" s="52"/>
      <c r="D349" s="6"/>
      <c r="E349" s="7"/>
      <c r="F349" s="7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</row>
    <row r="350" spans="1:17" s="3" customFormat="1" x14ac:dyDescent="0.25">
      <c r="A350" s="52"/>
      <c r="D350" s="6"/>
      <c r="E350" s="7"/>
      <c r="F350" s="7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</row>
    <row r="351" spans="1:17" s="3" customFormat="1" x14ac:dyDescent="0.25">
      <c r="A351" s="52"/>
      <c r="D351" s="6"/>
      <c r="E351" s="7"/>
      <c r="F351" s="7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</row>
    <row r="352" spans="1:17" s="3" customFormat="1" x14ac:dyDescent="0.25">
      <c r="A352" s="52"/>
      <c r="D352" s="6"/>
      <c r="E352" s="7"/>
      <c r="F352" s="7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</row>
    <row r="353" spans="1:17" s="3" customFormat="1" x14ac:dyDescent="0.25">
      <c r="A353" s="52"/>
      <c r="D353" s="6"/>
      <c r="E353" s="7"/>
      <c r="F353" s="7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</row>
    <row r="354" spans="1:17" s="3" customFormat="1" x14ac:dyDescent="0.25">
      <c r="A354" s="52"/>
      <c r="D354" s="6"/>
      <c r="E354" s="7"/>
      <c r="F354" s="7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</row>
    <row r="355" spans="1:17" s="3" customFormat="1" x14ac:dyDescent="0.25">
      <c r="A355" s="52"/>
      <c r="D355" s="6"/>
      <c r="E355" s="7"/>
      <c r="F355" s="7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</row>
    <row r="356" spans="1:17" s="3" customFormat="1" x14ac:dyDescent="0.25">
      <c r="A356" s="52"/>
      <c r="D356" s="6"/>
      <c r="E356" s="7"/>
      <c r="F356" s="7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</row>
    <row r="357" spans="1:17" s="3" customFormat="1" x14ac:dyDescent="0.25">
      <c r="A357" s="52"/>
      <c r="D357" s="6"/>
      <c r="E357" s="7"/>
      <c r="F357" s="7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</row>
    <row r="358" spans="1:17" s="3" customFormat="1" x14ac:dyDescent="0.25">
      <c r="A358" s="52"/>
      <c r="D358" s="6"/>
      <c r="E358" s="7"/>
      <c r="F358" s="7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</row>
    <row r="359" spans="1:17" s="3" customFormat="1" x14ac:dyDescent="0.25">
      <c r="A359" s="52"/>
      <c r="D359" s="6"/>
      <c r="E359" s="7"/>
      <c r="F359" s="7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</row>
    <row r="360" spans="1:17" s="3" customFormat="1" x14ac:dyDescent="0.25">
      <c r="A360" s="52"/>
      <c r="D360" s="6"/>
      <c r="E360" s="7"/>
      <c r="F360" s="7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</row>
    <row r="361" spans="1:17" s="3" customFormat="1" x14ac:dyDescent="0.25">
      <c r="A361" s="52"/>
      <c r="D361" s="6"/>
      <c r="E361" s="7"/>
      <c r="F361" s="7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</row>
    <row r="362" spans="1:17" s="3" customFormat="1" x14ac:dyDescent="0.25">
      <c r="A362" s="52"/>
      <c r="D362" s="6"/>
      <c r="E362" s="7"/>
      <c r="F362" s="7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</row>
    <row r="363" spans="1:17" s="3" customFormat="1" x14ac:dyDescent="0.25">
      <c r="A363" s="52"/>
      <c r="D363" s="6"/>
      <c r="E363" s="7"/>
      <c r="F363" s="7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</row>
    <row r="364" spans="1:17" s="3" customFormat="1" x14ac:dyDescent="0.25">
      <c r="A364" s="52"/>
      <c r="D364" s="6"/>
      <c r="E364" s="7"/>
      <c r="F364" s="7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</row>
    <row r="365" spans="1:17" s="3" customFormat="1" x14ac:dyDescent="0.25">
      <c r="A365" s="52"/>
      <c r="D365" s="6"/>
      <c r="E365" s="7"/>
      <c r="F365" s="7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</row>
    <row r="366" spans="1:17" s="3" customFormat="1" x14ac:dyDescent="0.25">
      <c r="A366" s="52"/>
      <c r="D366" s="6"/>
      <c r="E366" s="7"/>
      <c r="F366" s="7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</row>
    <row r="367" spans="1:17" s="3" customFormat="1" x14ac:dyDescent="0.25">
      <c r="A367" s="52"/>
      <c r="D367" s="6"/>
      <c r="E367" s="7"/>
      <c r="F367" s="7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</row>
    <row r="368" spans="1:17" s="3" customFormat="1" x14ac:dyDescent="0.25">
      <c r="A368" s="52"/>
      <c r="D368" s="6"/>
      <c r="E368" s="7"/>
      <c r="F368" s="7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</row>
    <row r="369" spans="1:17" s="3" customFormat="1" x14ac:dyDescent="0.25">
      <c r="A369" s="52"/>
      <c r="D369" s="6"/>
      <c r="E369" s="7"/>
      <c r="F369" s="7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</row>
    <row r="370" spans="1:17" s="3" customFormat="1" x14ac:dyDescent="0.25">
      <c r="A370" s="52"/>
      <c r="D370" s="6"/>
      <c r="E370" s="7"/>
      <c r="F370" s="7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</row>
    <row r="371" spans="1:17" s="3" customFormat="1" x14ac:dyDescent="0.25">
      <c r="A371" s="52"/>
      <c r="D371" s="6"/>
      <c r="E371" s="7"/>
      <c r="F371" s="7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</row>
    <row r="372" spans="1:17" s="3" customFormat="1" x14ac:dyDescent="0.25">
      <c r="A372" s="52"/>
      <c r="D372" s="6"/>
      <c r="E372" s="7"/>
      <c r="F372" s="7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</row>
    <row r="373" spans="1:17" s="3" customFormat="1" x14ac:dyDescent="0.25">
      <c r="A373" s="52"/>
      <c r="D373" s="6"/>
      <c r="E373" s="7"/>
      <c r="F373" s="7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</row>
    <row r="374" spans="1:17" s="3" customFormat="1" x14ac:dyDescent="0.25">
      <c r="A374" s="52"/>
      <c r="D374" s="6"/>
      <c r="E374" s="7"/>
      <c r="F374" s="7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</row>
    <row r="375" spans="1:17" s="3" customFormat="1" x14ac:dyDescent="0.25">
      <c r="A375" s="52"/>
      <c r="D375" s="6"/>
      <c r="E375" s="7"/>
      <c r="F375" s="7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</row>
    <row r="376" spans="1:17" s="3" customFormat="1" x14ac:dyDescent="0.25">
      <c r="A376" s="52"/>
      <c r="D376" s="6"/>
      <c r="E376" s="7"/>
      <c r="F376" s="7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</row>
    <row r="377" spans="1:17" s="3" customFormat="1" x14ac:dyDescent="0.25">
      <c r="A377" s="52"/>
      <c r="D377" s="6"/>
      <c r="E377" s="7"/>
      <c r="F377" s="7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</row>
    <row r="378" spans="1:17" s="3" customFormat="1" x14ac:dyDescent="0.25">
      <c r="A378" s="52"/>
      <c r="D378" s="6"/>
      <c r="E378" s="7"/>
      <c r="F378" s="7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</row>
    <row r="379" spans="1:17" s="3" customFormat="1" x14ac:dyDescent="0.25">
      <c r="A379" s="52"/>
      <c r="D379" s="6"/>
      <c r="E379" s="7"/>
      <c r="F379" s="7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</row>
    <row r="380" spans="1:17" s="3" customFormat="1" x14ac:dyDescent="0.25">
      <c r="A380" s="52"/>
      <c r="D380" s="6"/>
      <c r="E380" s="7"/>
      <c r="F380" s="7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</row>
    <row r="381" spans="1:17" s="3" customFormat="1" x14ac:dyDescent="0.25">
      <c r="A381" s="52"/>
      <c r="D381" s="6"/>
      <c r="E381" s="7"/>
      <c r="F381" s="7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</row>
    <row r="382" spans="1:17" s="3" customFormat="1" x14ac:dyDescent="0.25">
      <c r="A382" s="52"/>
      <c r="D382" s="6"/>
      <c r="E382" s="7"/>
      <c r="F382" s="7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</row>
    <row r="383" spans="1:17" s="3" customFormat="1" x14ac:dyDescent="0.25">
      <c r="A383" s="52"/>
      <c r="D383" s="6"/>
      <c r="E383" s="7"/>
      <c r="F383" s="7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</row>
    <row r="384" spans="1:17" s="3" customFormat="1" x14ac:dyDescent="0.25">
      <c r="A384" s="52"/>
      <c r="D384" s="6"/>
      <c r="E384" s="7"/>
      <c r="F384" s="7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</row>
    <row r="385" spans="1:17" s="3" customFormat="1" x14ac:dyDescent="0.25">
      <c r="A385" s="52"/>
      <c r="D385" s="6"/>
      <c r="E385" s="7"/>
      <c r="F385" s="7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</row>
    <row r="386" spans="1:17" s="3" customFormat="1" x14ac:dyDescent="0.25">
      <c r="A386" s="52"/>
      <c r="D386" s="6"/>
      <c r="E386" s="7"/>
      <c r="F386" s="7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</row>
    <row r="387" spans="1:17" s="3" customFormat="1" x14ac:dyDescent="0.25">
      <c r="A387" s="52"/>
      <c r="D387" s="6"/>
      <c r="E387" s="7"/>
      <c r="F387" s="7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</row>
    <row r="388" spans="1:17" s="3" customFormat="1" x14ac:dyDescent="0.25">
      <c r="A388" s="52"/>
      <c r="D388" s="6"/>
      <c r="E388" s="7"/>
      <c r="F388" s="7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</row>
    <row r="389" spans="1:17" s="3" customFormat="1" x14ac:dyDescent="0.25">
      <c r="A389" s="52"/>
      <c r="D389" s="6"/>
      <c r="E389" s="7"/>
      <c r="F389" s="7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</row>
    <row r="390" spans="1:17" s="3" customFormat="1" x14ac:dyDescent="0.25">
      <c r="A390" s="52"/>
      <c r="D390" s="6"/>
      <c r="E390" s="7"/>
      <c r="F390" s="7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</row>
    <row r="391" spans="1:17" s="3" customFormat="1" x14ac:dyDescent="0.25">
      <c r="A391" s="52"/>
      <c r="D391" s="6"/>
      <c r="E391" s="7"/>
      <c r="F391" s="7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</row>
    <row r="392" spans="1:17" s="3" customFormat="1" x14ac:dyDescent="0.25">
      <c r="A392" s="52"/>
      <c r="D392" s="6"/>
      <c r="E392" s="7"/>
      <c r="F392" s="7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</row>
    <row r="393" spans="1:17" s="3" customFormat="1" x14ac:dyDescent="0.25">
      <c r="A393" s="52"/>
      <c r="D393" s="6"/>
      <c r="E393" s="7"/>
      <c r="F393" s="7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</row>
    <row r="394" spans="1:17" s="3" customFormat="1" x14ac:dyDescent="0.25">
      <c r="A394" s="52"/>
      <c r="D394" s="6"/>
      <c r="E394" s="7"/>
      <c r="F394" s="7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</row>
    <row r="395" spans="1:17" s="3" customFormat="1" x14ac:dyDescent="0.25">
      <c r="A395" s="52"/>
      <c r="D395" s="6"/>
      <c r="E395" s="7"/>
      <c r="F395" s="7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</row>
    <row r="396" spans="1:17" s="3" customFormat="1" x14ac:dyDescent="0.25">
      <c r="A396" s="52"/>
      <c r="D396" s="6"/>
      <c r="E396" s="7"/>
      <c r="F396" s="7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</row>
    <row r="397" spans="1:17" s="3" customFormat="1" x14ac:dyDescent="0.25">
      <c r="A397" s="52"/>
      <c r="D397" s="6"/>
      <c r="E397" s="7"/>
      <c r="F397" s="7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</row>
    <row r="398" spans="1:17" s="3" customFormat="1" x14ac:dyDescent="0.25">
      <c r="A398" s="52"/>
      <c r="D398" s="6"/>
      <c r="E398" s="7"/>
      <c r="F398" s="7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</row>
    <row r="399" spans="1:17" s="3" customFormat="1" x14ac:dyDescent="0.25">
      <c r="A399" s="52"/>
      <c r="D399" s="6"/>
      <c r="E399" s="7"/>
      <c r="F399" s="7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</row>
    <row r="400" spans="1:17" s="3" customFormat="1" x14ac:dyDescent="0.25">
      <c r="A400" s="52"/>
      <c r="D400" s="6"/>
      <c r="E400" s="7"/>
      <c r="F400" s="7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</row>
    <row r="401" spans="1:17" s="3" customFormat="1" x14ac:dyDescent="0.25">
      <c r="A401" s="52"/>
      <c r="D401" s="6"/>
      <c r="E401" s="7"/>
      <c r="F401" s="7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</row>
    <row r="402" spans="1:17" s="3" customFormat="1" x14ac:dyDescent="0.25">
      <c r="A402" s="52"/>
      <c r="D402" s="6"/>
      <c r="E402" s="7"/>
      <c r="F402" s="7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</row>
    <row r="403" spans="1:17" s="3" customFormat="1" x14ac:dyDescent="0.25">
      <c r="A403" s="52"/>
      <c r="D403" s="6"/>
      <c r="E403" s="7"/>
      <c r="F403" s="7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</row>
    <row r="404" spans="1:17" s="3" customFormat="1" x14ac:dyDescent="0.25">
      <c r="A404" s="52"/>
      <c r="D404" s="6"/>
      <c r="E404" s="7"/>
      <c r="F404" s="7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</row>
    <row r="405" spans="1:17" s="3" customFormat="1" x14ac:dyDescent="0.25">
      <c r="A405" s="52"/>
      <c r="D405" s="6"/>
      <c r="E405" s="7"/>
      <c r="F405" s="7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</row>
    <row r="406" spans="1:17" s="3" customFormat="1" x14ac:dyDescent="0.25">
      <c r="A406" s="52"/>
      <c r="D406" s="6"/>
      <c r="E406" s="7"/>
      <c r="F406" s="7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</row>
    <row r="407" spans="1:17" s="3" customFormat="1" x14ac:dyDescent="0.25">
      <c r="A407" s="52"/>
      <c r="D407" s="6"/>
      <c r="E407" s="7"/>
      <c r="F407" s="7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</row>
    <row r="408" spans="1:17" s="3" customFormat="1" x14ac:dyDescent="0.25">
      <c r="A408" s="52"/>
      <c r="D408" s="6"/>
      <c r="E408" s="7"/>
      <c r="F408" s="7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</row>
    <row r="409" spans="1:17" s="3" customFormat="1" x14ac:dyDescent="0.25">
      <c r="A409" s="52"/>
      <c r="D409" s="6"/>
      <c r="E409" s="7"/>
      <c r="F409" s="7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</row>
    <row r="410" spans="1:17" s="3" customFormat="1" x14ac:dyDescent="0.25">
      <c r="A410" s="52"/>
      <c r="D410" s="6"/>
      <c r="E410" s="7"/>
      <c r="F410" s="7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</row>
    <row r="411" spans="1:17" s="3" customFormat="1" x14ac:dyDescent="0.25">
      <c r="A411" s="52"/>
      <c r="D411" s="6"/>
      <c r="E411" s="7"/>
      <c r="F411" s="7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</row>
    <row r="412" spans="1:17" s="3" customFormat="1" x14ac:dyDescent="0.25">
      <c r="A412" s="52"/>
      <c r="D412" s="6"/>
      <c r="E412" s="7"/>
      <c r="F412" s="7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</row>
    <row r="413" spans="1:17" s="3" customFormat="1" x14ac:dyDescent="0.25">
      <c r="A413" s="52"/>
      <c r="D413" s="6"/>
      <c r="E413" s="7"/>
      <c r="F413" s="7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</row>
    <row r="414" spans="1:17" s="3" customFormat="1" x14ac:dyDescent="0.25">
      <c r="A414" s="52"/>
      <c r="D414" s="6"/>
      <c r="E414" s="7"/>
      <c r="F414" s="7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</row>
    <row r="415" spans="1:17" s="3" customFormat="1" x14ac:dyDescent="0.25">
      <c r="A415" s="52"/>
      <c r="D415" s="6"/>
      <c r="E415" s="7"/>
      <c r="F415" s="7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</row>
    <row r="416" spans="1:17" s="3" customFormat="1" x14ac:dyDescent="0.25">
      <c r="A416" s="52"/>
      <c r="D416" s="6"/>
      <c r="E416" s="7"/>
      <c r="F416" s="7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</row>
    <row r="417" spans="1:17" s="3" customFormat="1" x14ac:dyDescent="0.25">
      <c r="A417" s="52"/>
      <c r="D417" s="6"/>
      <c r="E417" s="7"/>
      <c r="F417" s="7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</row>
    <row r="418" spans="1:17" s="3" customFormat="1" x14ac:dyDescent="0.25">
      <c r="A418" s="52"/>
      <c r="D418" s="6"/>
      <c r="E418" s="7"/>
      <c r="F418" s="7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</row>
    <row r="419" spans="1:17" s="3" customFormat="1" x14ac:dyDescent="0.25">
      <c r="A419" s="52"/>
      <c r="D419" s="6"/>
      <c r="E419" s="7"/>
      <c r="F419" s="7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</row>
    <row r="420" spans="1:17" s="3" customFormat="1" x14ac:dyDescent="0.25">
      <c r="A420" s="52"/>
      <c r="D420" s="6"/>
      <c r="E420" s="7"/>
      <c r="F420" s="7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</row>
    <row r="421" spans="1:17" s="3" customFormat="1" x14ac:dyDescent="0.25">
      <c r="A421" s="52"/>
      <c r="D421" s="6"/>
      <c r="E421" s="7"/>
      <c r="F421" s="7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</row>
    <row r="422" spans="1:17" s="3" customFormat="1" x14ac:dyDescent="0.25">
      <c r="A422" s="52"/>
      <c r="D422" s="6"/>
      <c r="E422" s="7"/>
      <c r="F422" s="7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</row>
    <row r="423" spans="1:17" s="3" customFormat="1" x14ac:dyDescent="0.25">
      <c r="A423" s="52"/>
      <c r="D423" s="6"/>
      <c r="E423" s="7"/>
      <c r="F423" s="7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</row>
    <row r="424" spans="1:17" s="3" customFormat="1" x14ac:dyDescent="0.25">
      <c r="A424" s="52"/>
      <c r="D424" s="6"/>
      <c r="E424" s="7"/>
      <c r="F424" s="7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</row>
    <row r="425" spans="1:17" s="3" customFormat="1" x14ac:dyDescent="0.25">
      <c r="A425" s="52"/>
      <c r="D425" s="6"/>
      <c r="E425" s="7"/>
      <c r="F425" s="7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</row>
    <row r="426" spans="1:17" s="3" customFormat="1" x14ac:dyDescent="0.25">
      <c r="A426" s="52"/>
      <c r="D426" s="6"/>
      <c r="E426" s="7"/>
      <c r="F426" s="7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</row>
    <row r="427" spans="1:17" s="3" customFormat="1" x14ac:dyDescent="0.25">
      <c r="A427" s="52"/>
      <c r="D427" s="6"/>
      <c r="E427" s="7"/>
      <c r="F427" s="7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</row>
    <row r="428" spans="1:17" s="3" customFormat="1" x14ac:dyDescent="0.25">
      <c r="A428" s="52"/>
      <c r="D428" s="6"/>
      <c r="E428" s="7"/>
      <c r="F428" s="7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</row>
    <row r="429" spans="1:17" s="3" customFormat="1" x14ac:dyDescent="0.25">
      <c r="A429" s="52"/>
      <c r="D429" s="6"/>
      <c r="E429" s="7"/>
      <c r="F429" s="7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</row>
    <row r="430" spans="1:17" s="3" customFormat="1" x14ac:dyDescent="0.25">
      <c r="A430" s="52"/>
      <c r="D430" s="6"/>
      <c r="E430" s="7"/>
      <c r="F430" s="7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</row>
    <row r="431" spans="1:17" s="3" customFormat="1" x14ac:dyDescent="0.25">
      <c r="A431" s="52"/>
      <c r="D431" s="6"/>
      <c r="E431" s="7"/>
      <c r="F431" s="7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</row>
    <row r="432" spans="1:17" s="3" customFormat="1" x14ac:dyDescent="0.25">
      <c r="A432" s="52"/>
      <c r="D432" s="6"/>
      <c r="E432" s="7"/>
      <c r="F432" s="7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</row>
    <row r="433" spans="1:17" s="3" customFormat="1" x14ac:dyDescent="0.25">
      <c r="A433" s="52"/>
      <c r="D433" s="6"/>
      <c r="E433" s="7"/>
      <c r="F433" s="7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</row>
    <row r="434" spans="1:17" s="3" customFormat="1" x14ac:dyDescent="0.25">
      <c r="A434" s="52"/>
      <c r="D434" s="6"/>
      <c r="E434" s="7"/>
      <c r="F434" s="7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</row>
    <row r="435" spans="1:17" s="3" customFormat="1" x14ac:dyDescent="0.25">
      <c r="A435" s="52"/>
      <c r="D435" s="6"/>
      <c r="E435" s="7"/>
      <c r="F435" s="7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</row>
    <row r="436" spans="1:17" s="3" customFormat="1" x14ac:dyDescent="0.25">
      <c r="A436" s="52"/>
      <c r="D436" s="6"/>
      <c r="E436" s="7"/>
      <c r="F436" s="7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</row>
    <row r="437" spans="1:17" s="3" customFormat="1" x14ac:dyDescent="0.25">
      <c r="A437" s="52"/>
      <c r="D437" s="6"/>
      <c r="E437" s="7"/>
      <c r="F437" s="7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</row>
    <row r="438" spans="1:17" s="3" customFormat="1" x14ac:dyDescent="0.25">
      <c r="A438" s="52"/>
      <c r="D438" s="6"/>
      <c r="E438" s="7"/>
      <c r="F438" s="7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</row>
    <row r="439" spans="1:17" s="3" customFormat="1" x14ac:dyDescent="0.25">
      <c r="A439" s="52"/>
      <c r="D439" s="6"/>
      <c r="E439" s="7"/>
      <c r="F439" s="7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</row>
    <row r="440" spans="1:17" s="3" customFormat="1" x14ac:dyDescent="0.25">
      <c r="A440" s="52"/>
      <c r="D440" s="6"/>
      <c r="E440" s="7"/>
      <c r="F440" s="7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</row>
    <row r="441" spans="1:17" s="3" customFormat="1" x14ac:dyDescent="0.25">
      <c r="A441" s="52"/>
      <c r="D441" s="6"/>
      <c r="E441" s="7"/>
      <c r="F441" s="7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</row>
    <row r="442" spans="1:17" s="3" customFormat="1" x14ac:dyDescent="0.25">
      <c r="A442" s="52"/>
      <c r="D442" s="6"/>
      <c r="E442" s="7"/>
      <c r="F442" s="7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</row>
    <row r="443" spans="1:17" s="3" customFormat="1" x14ac:dyDescent="0.25">
      <c r="A443" s="52"/>
      <c r="D443" s="6"/>
      <c r="E443" s="7"/>
      <c r="F443" s="7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</row>
    <row r="444" spans="1:17" s="3" customFormat="1" x14ac:dyDescent="0.25">
      <c r="A444" s="52"/>
      <c r="D444" s="6"/>
      <c r="E444" s="7"/>
      <c r="F444" s="7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</row>
    <row r="445" spans="1:17" s="3" customFormat="1" x14ac:dyDescent="0.25">
      <c r="A445" s="52"/>
      <c r="D445" s="6"/>
      <c r="E445" s="7"/>
      <c r="F445" s="7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</row>
    <row r="446" spans="1:17" s="3" customFormat="1" x14ac:dyDescent="0.25">
      <c r="A446" s="52"/>
      <c r="D446" s="6"/>
      <c r="E446" s="7"/>
      <c r="F446" s="7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</row>
    <row r="447" spans="1:17" s="3" customFormat="1" x14ac:dyDescent="0.25">
      <c r="A447" s="52"/>
      <c r="D447" s="6"/>
      <c r="E447" s="7"/>
      <c r="F447" s="7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</row>
    <row r="448" spans="1:17" s="3" customFormat="1" x14ac:dyDescent="0.25">
      <c r="A448" s="52"/>
      <c r="D448" s="6"/>
      <c r="E448" s="7"/>
      <c r="F448" s="7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</row>
    <row r="449" spans="1:17" s="3" customFormat="1" x14ac:dyDescent="0.25">
      <c r="A449" s="52"/>
      <c r="D449" s="6"/>
      <c r="E449" s="7"/>
      <c r="F449" s="7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</row>
    <row r="450" spans="1:17" s="3" customFormat="1" x14ac:dyDescent="0.25">
      <c r="A450" s="52"/>
      <c r="D450" s="6"/>
      <c r="E450" s="7"/>
      <c r="F450" s="7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</row>
    <row r="451" spans="1:17" s="3" customFormat="1" x14ac:dyDescent="0.25">
      <c r="A451" s="52"/>
      <c r="D451" s="6"/>
      <c r="E451" s="7"/>
      <c r="F451" s="7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</row>
    <row r="452" spans="1:17" s="3" customFormat="1" x14ac:dyDescent="0.25">
      <c r="A452" s="52"/>
      <c r="D452" s="6"/>
      <c r="E452" s="7"/>
      <c r="F452" s="7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</row>
    <row r="453" spans="1:17" s="3" customFormat="1" x14ac:dyDescent="0.25">
      <c r="A453" s="52"/>
      <c r="D453" s="6"/>
      <c r="E453" s="7"/>
      <c r="F453" s="7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</row>
    <row r="454" spans="1:17" s="3" customFormat="1" x14ac:dyDescent="0.25">
      <c r="A454" s="52"/>
      <c r="D454" s="6"/>
      <c r="E454" s="7"/>
      <c r="F454" s="7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</row>
    <row r="455" spans="1:17" s="3" customFormat="1" x14ac:dyDescent="0.25">
      <c r="A455" s="52"/>
      <c r="D455" s="6"/>
      <c r="E455" s="7"/>
      <c r="F455" s="7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</row>
    <row r="456" spans="1:17" s="3" customFormat="1" x14ac:dyDescent="0.25">
      <c r="A456" s="52"/>
      <c r="D456" s="6"/>
      <c r="E456" s="7"/>
      <c r="F456" s="7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</row>
    <row r="457" spans="1:17" s="3" customFormat="1" x14ac:dyDescent="0.25">
      <c r="A457" s="52"/>
      <c r="D457" s="6"/>
      <c r="E457" s="7"/>
      <c r="F457" s="7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</row>
    <row r="458" spans="1:17" s="3" customFormat="1" x14ac:dyDescent="0.25">
      <c r="A458" s="52"/>
      <c r="D458" s="6"/>
      <c r="E458" s="7"/>
      <c r="F458" s="7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</row>
    <row r="459" spans="1:17" s="3" customFormat="1" x14ac:dyDescent="0.25">
      <c r="A459" s="52"/>
      <c r="D459" s="6"/>
      <c r="E459" s="7"/>
      <c r="F459" s="7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</row>
    <row r="460" spans="1:17" s="3" customFormat="1" x14ac:dyDescent="0.25">
      <c r="A460" s="52"/>
      <c r="D460" s="6"/>
      <c r="E460" s="7"/>
      <c r="F460" s="7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</row>
    <row r="461" spans="1:17" s="3" customFormat="1" x14ac:dyDescent="0.25">
      <c r="A461" s="52"/>
      <c r="D461" s="6"/>
      <c r="E461" s="7"/>
      <c r="F461" s="7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</row>
    <row r="462" spans="1:17" s="3" customFormat="1" x14ac:dyDescent="0.25">
      <c r="A462" s="52"/>
      <c r="D462" s="6"/>
      <c r="E462" s="7"/>
      <c r="F462" s="7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</row>
    <row r="463" spans="1:17" s="3" customFormat="1" x14ac:dyDescent="0.25">
      <c r="A463" s="52"/>
      <c r="D463" s="6"/>
      <c r="E463" s="7"/>
      <c r="F463" s="7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</row>
    <row r="464" spans="1:17" s="3" customFormat="1" x14ac:dyDescent="0.25">
      <c r="A464" s="52"/>
      <c r="D464" s="6"/>
      <c r="E464" s="7"/>
      <c r="F464" s="7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</row>
    <row r="465" spans="1:17" s="3" customFormat="1" x14ac:dyDescent="0.25">
      <c r="A465" s="52"/>
      <c r="D465" s="6"/>
      <c r="E465" s="7"/>
      <c r="F465" s="7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</row>
    <row r="466" spans="1:17" s="3" customFormat="1" x14ac:dyDescent="0.25">
      <c r="A466" s="52"/>
      <c r="D466" s="6"/>
      <c r="E466" s="7"/>
      <c r="F466" s="7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</row>
    <row r="467" spans="1:17" s="3" customFormat="1" x14ac:dyDescent="0.25">
      <c r="A467" s="52"/>
      <c r="D467" s="6"/>
      <c r="E467" s="7"/>
      <c r="F467" s="7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</row>
    <row r="468" spans="1:17" s="3" customFormat="1" x14ac:dyDescent="0.25">
      <c r="A468" s="52"/>
      <c r="D468" s="6"/>
      <c r="E468" s="7"/>
      <c r="F468" s="7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</row>
    <row r="469" spans="1:17" s="3" customFormat="1" x14ac:dyDescent="0.25">
      <c r="A469" s="52"/>
      <c r="D469" s="6"/>
      <c r="E469" s="7"/>
      <c r="F469" s="7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</row>
    <row r="470" spans="1:17" s="3" customFormat="1" x14ac:dyDescent="0.25">
      <c r="A470" s="52"/>
      <c r="D470" s="6"/>
      <c r="E470" s="7"/>
      <c r="F470" s="7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</row>
    <row r="471" spans="1:17" s="3" customFormat="1" x14ac:dyDescent="0.25">
      <c r="A471" s="52"/>
      <c r="D471" s="6"/>
      <c r="E471" s="7"/>
      <c r="F471" s="7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</row>
    <row r="472" spans="1:17" s="3" customFormat="1" x14ac:dyDescent="0.25">
      <c r="A472" s="52"/>
      <c r="D472" s="6"/>
      <c r="E472" s="7"/>
      <c r="F472" s="7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</row>
    <row r="473" spans="1:17" s="3" customFormat="1" x14ac:dyDescent="0.25">
      <c r="A473" s="52"/>
      <c r="D473" s="6"/>
      <c r="E473" s="7"/>
      <c r="F473" s="7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</row>
    <row r="474" spans="1:17" s="3" customFormat="1" x14ac:dyDescent="0.25">
      <c r="A474" s="52"/>
      <c r="D474" s="6"/>
      <c r="E474" s="7"/>
      <c r="F474" s="7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</row>
    <row r="475" spans="1:17" s="3" customFormat="1" x14ac:dyDescent="0.25">
      <c r="A475" s="52"/>
      <c r="D475" s="6"/>
      <c r="E475" s="7"/>
      <c r="F475" s="7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</row>
    <row r="476" spans="1:17" s="3" customFormat="1" x14ac:dyDescent="0.25">
      <c r="A476" s="52"/>
      <c r="D476" s="6"/>
      <c r="E476" s="7"/>
      <c r="F476" s="7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</row>
    <row r="477" spans="1:17" s="3" customFormat="1" x14ac:dyDescent="0.25">
      <c r="A477" s="52"/>
      <c r="D477" s="6"/>
      <c r="E477" s="7"/>
      <c r="F477" s="7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</row>
    <row r="478" spans="1:17" s="3" customFormat="1" x14ac:dyDescent="0.25">
      <c r="A478" s="52"/>
      <c r="D478" s="6"/>
      <c r="E478" s="7"/>
      <c r="F478" s="7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</row>
    <row r="479" spans="1:17" s="3" customFormat="1" x14ac:dyDescent="0.25">
      <c r="A479" s="52"/>
      <c r="D479" s="6"/>
      <c r="E479" s="7"/>
      <c r="F479" s="7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</row>
    <row r="480" spans="1:17" s="3" customFormat="1" x14ac:dyDescent="0.25">
      <c r="A480" s="52"/>
      <c r="D480" s="6"/>
      <c r="E480" s="7"/>
      <c r="F480" s="7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</row>
    <row r="481" spans="1:17" s="3" customFormat="1" x14ac:dyDescent="0.25">
      <c r="A481" s="52"/>
      <c r="D481" s="6"/>
      <c r="E481" s="7"/>
      <c r="F481" s="7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</row>
    <row r="482" spans="1:17" s="3" customFormat="1" x14ac:dyDescent="0.25">
      <c r="A482" s="52"/>
      <c r="D482" s="6"/>
      <c r="E482" s="7"/>
      <c r="F482" s="7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</row>
    <row r="483" spans="1:17" s="3" customFormat="1" x14ac:dyDescent="0.25">
      <c r="A483" s="52"/>
      <c r="D483" s="6"/>
      <c r="E483" s="7"/>
      <c r="F483" s="7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</row>
    <row r="484" spans="1:17" s="3" customFormat="1" x14ac:dyDescent="0.25">
      <c r="A484" s="52"/>
      <c r="D484" s="6"/>
      <c r="E484" s="7"/>
      <c r="F484" s="7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</row>
    <row r="485" spans="1:17" s="3" customFormat="1" x14ac:dyDescent="0.25">
      <c r="A485" s="52"/>
      <c r="D485" s="6"/>
      <c r="E485" s="7"/>
      <c r="F485" s="7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</row>
    <row r="486" spans="1:17" s="3" customFormat="1" x14ac:dyDescent="0.25">
      <c r="A486" s="52"/>
      <c r="D486" s="6"/>
      <c r="E486" s="7"/>
      <c r="F486" s="7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</row>
    <row r="487" spans="1:17" s="3" customFormat="1" x14ac:dyDescent="0.25">
      <c r="A487" s="52"/>
      <c r="D487" s="6"/>
      <c r="E487" s="7"/>
      <c r="F487" s="7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</row>
    <row r="488" spans="1:17" s="3" customFormat="1" x14ac:dyDescent="0.25">
      <c r="A488" s="52"/>
      <c r="D488" s="6"/>
      <c r="E488" s="7"/>
      <c r="F488" s="7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</row>
    <row r="489" spans="1:17" s="3" customFormat="1" x14ac:dyDescent="0.25">
      <c r="A489" s="52"/>
      <c r="D489" s="6"/>
      <c r="E489" s="7"/>
      <c r="F489" s="7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</row>
    <row r="490" spans="1:17" s="3" customFormat="1" x14ac:dyDescent="0.25">
      <c r="A490" s="52"/>
      <c r="D490" s="6"/>
      <c r="E490" s="7"/>
      <c r="F490" s="7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</row>
    <row r="491" spans="1:17" s="3" customFormat="1" x14ac:dyDescent="0.25">
      <c r="A491" s="52"/>
      <c r="D491" s="6"/>
      <c r="E491" s="7"/>
      <c r="F491" s="7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</row>
    <row r="492" spans="1:17" s="3" customFormat="1" x14ac:dyDescent="0.25">
      <c r="A492" s="52"/>
      <c r="D492" s="6"/>
      <c r="E492" s="7"/>
      <c r="F492" s="7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</row>
    <row r="493" spans="1:17" s="3" customFormat="1" x14ac:dyDescent="0.25">
      <c r="A493" s="52"/>
      <c r="D493" s="6"/>
      <c r="E493" s="7"/>
      <c r="F493" s="7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</row>
    <row r="494" spans="1:17" s="3" customFormat="1" x14ac:dyDescent="0.25">
      <c r="A494" s="52"/>
      <c r="D494" s="6"/>
      <c r="E494" s="7"/>
      <c r="F494" s="7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</row>
    <row r="495" spans="1:17" s="3" customFormat="1" x14ac:dyDescent="0.25">
      <c r="A495" s="52"/>
      <c r="D495" s="6"/>
      <c r="E495" s="7"/>
      <c r="F495" s="7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</row>
    <row r="496" spans="1:17" s="3" customFormat="1" x14ac:dyDescent="0.25">
      <c r="A496" s="52"/>
      <c r="D496" s="6"/>
      <c r="E496" s="7"/>
      <c r="F496" s="7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</row>
    <row r="497" spans="1:17" s="3" customFormat="1" x14ac:dyDescent="0.25">
      <c r="A497" s="52"/>
      <c r="D497" s="6"/>
      <c r="E497" s="7"/>
      <c r="F497" s="7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</row>
    <row r="498" spans="1:17" s="3" customFormat="1" x14ac:dyDescent="0.25">
      <c r="A498" s="52"/>
      <c r="D498" s="6"/>
      <c r="E498" s="7"/>
      <c r="F498" s="7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</row>
    <row r="499" spans="1:17" s="3" customFormat="1" x14ac:dyDescent="0.25">
      <c r="A499" s="52"/>
      <c r="D499" s="6"/>
      <c r="E499" s="7"/>
      <c r="F499" s="7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</row>
    <row r="500" spans="1:17" s="3" customFormat="1" x14ac:dyDescent="0.25">
      <c r="A500" s="52"/>
      <c r="D500" s="6"/>
      <c r="E500" s="7"/>
      <c r="F500" s="7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</row>
    <row r="501" spans="1:17" s="3" customFormat="1" x14ac:dyDescent="0.25">
      <c r="A501" s="52"/>
      <c r="D501" s="6"/>
      <c r="E501" s="7"/>
      <c r="F501" s="7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</row>
    <row r="502" spans="1:17" s="3" customFormat="1" x14ac:dyDescent="0.25">
      <c r="A502" s="52"/>
      <c r="D502" s="6"/>
      <c r="E502" s="7"/>
      <c r="F502" s="7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</row>
    <row r="503" spans="1:17" s="3" customFormat="1" x14ac:dyDescent="0.25">
      <c r="A503" s="52"/>
      <c r="D503" s="6"/>
      <c r="E503" s="7"/>
      <c r="F503" s="7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</row>
    <row r="504" spans="1:17" s="3" customFormat="1" x14ac:dyDescent="0.25">
      <c r="A504" s="52"/>
      <c r="D504" s="6"/>
      <c r="E504" s="7"/>
      <c r="F504" s="7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</row>
    <row r="505" spans="1:17" s="3" customFormat="1" x14ac:dyDescent="0.25">
      <c r="A505" s="52"/>
      <c r="D505" s="6"/>
      <c r="E505" s="7"/>
      <c r="F505" s="7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</row>
    <row r="506" spans="1:17" s="3" customFormat="1" x14ac:dyDescent="0.25">
      <c r="A506" s="52"/>
      <c r="D506" s="6"/>
      <c r="E506" s="7"/>
      <c r="F506" s="7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</row>
    <row r="507" spans="1:17" s="3" customFormat="1" x14ac:dyDescent="0.25">
      <c r="A507" s="52"/>
      <c r="D507" s="6"/>
      <c r="E507" s="7"/>
      <c r="F507" s="7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</row>
    <row r="508" spans="1:17" s="3" customFormat="1" x14ac:dyDescent="0.25">
      <c r="A508" s="52"/>
      <c r="D508" s="6"/>
      <c r="E508" s="7"/>
      <c r="F508" s="7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</row>
    <row r="509" spans="1:17" s="3" customFormat="1" x14ac:dyDescent="0.25">
      <c r="A509" s="52"/>
      <c r="D509" s="6"/>
      <c r="E509" s="7"/>
      <c r="F509" s="7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</row>
    <row r="510" spans="1:17" s="3" customFormat="1" x14ac:dyDescent="0.25">
      <c r="A510" s="52"/>
      <c r="D510" s="6"/>
      <c r="E510" s="7"/>
      <c r="F510" s="7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</row>
    <row r="511" spans="1:17" s="3" customFormat="1" x14ac:dyDescent="0.25">
      <c r="A511" s="52"/>
      <c r="D511" s="6"/>
      <c r="E511" s="7"/>
      <c r="F511" s="7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</row>
    <row r="512" spans="1:17" s="3" customFormat="1" x14ac:dyDescent="0.25">
      <c r="A512" s="52"/>
      <c r="D512" s="6"/>
      <c r="E512" s="7"/>
      <c r="F512" s="7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</row>
    <row r="513" spans="1:17" s="3" customFormat="1" x14ac:dyDescent="0.25">
      <c r="A513" s="52"/>
      <c r="D513" s="6"/>
      <c r="E513" s="7"/>
      <c r="F513" s="7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</row>
    <row r="514" spans="1:17" s="3" customFormat="1" x14ac:dyDescent="0.25">
      <c r="A514" s="52"/>
      <c r="D514" s="6"/>
      <c r="E514" s="7"/>
      <c r="F514" s="7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</row>
    <row r="515" spans="1:17" s="3" customFormat="1" x14ac:dyDescent="0.25">
      <c r="A515" s="52"/>
      <c r="D515" s="6"/>
      <c r="E515" s="7"/>
      <c r="F515" s="7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</row>
    <row r="516" spans="1:17" s="3" customFormat="1" x14ac:dyDescent="0.25">
      <c r="A516" s="52"/>
      <c r="D516" s="6"/>
      <c r="E516" s="7"/>
      <c r="F516" s="7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</row>
    <row r="517" spans="1:17" s="3" customFormat="1" x14ac:dyDescent="0.25">
      <c r="A517" s="52"/>
      <c r="D517" s="6"/>
      <c r="E517" s="7"/>
      <c r="F517" s="7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</row>
    <row r="518" spans="1:17" s="3" customFormat="1" x14ac:dyDescent="0.25">
      <c r="A518" s="52"/>
      <c r="D518" s="6"/>
      <c r="E518" s="7"/>
      <c r="F518" s="7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</row>
    <row r="519" spans="1:17" s="3" customFormat="1" x14ac:dyDescent="0.25">
      <c r="A519" s="52"/>
      <c r="D519" s="6"/>
      <c r="E519" s="7"/>
      <c r="F519" s="7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</row>
    <row r="520" spans="1:17" s="3" customFormat="1" x14ac:dyDescent="0.25">
      <c r="A520" s="52"/>
      <c r="D520" s="6"/>
      <c r="E520" s="7"/>
      <c r="F520" s="7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</row>
    <row r="521" spans="1:17" s="3" customFormat="1" x14ac:dyDescent="0.25">
      <c r="A521" s="52"/>
      <c r="D521" s="6"/>
      <c r="E521" s="7"/>
      <c r="F521" s="7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</row>
    <row r="522" spans="1:17" s="3" customFormat="1" x14ac:dyDescent="0.25">
      <c r="A522" s="52"/>
      <c r="D522" s="6"/>
      <c r="E522" s="7"/>
      <c r="F522" s="7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</row>
    <row r="523" spans="1:17" s="3" customFormat="1" x14ac:dyDescent="0.25">
      <c r="A523" s="52"/>
      <c r="D523" s="6"/>
      <c r="E523" s="7"/>
      <c r="F523" s="7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</row>
    <row r="524" spans="1:17" s="3" customFormat="1" x14ac:dyDescent="0.25">
      <c r="A524" s="52"/>
      <c r="D524" s="6"/>
      <c r="E524" s="7"/>
      <c r="F524" s="7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</row>
    <row r="525" spans="1:17" s="3" customFormat="1" x14ac:dyDescent="0.25">
      <c r="A525" s="52"/>
      <c r="D525" s="6"/>
      <c r="E525" s="7"/>
      <c r="F525" s="7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</row>
    <row r="526" spans="1:17" s="3" customFormat="1" x14ac:dyDescent="0.25">
      <c r="A526" s="52"/>
      <c r="D526" s="6"/>
      <c r="E526" s="7"/>
      <c r="F526" s="7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</row>
    <row r="527" spans="1:17" s="3" customFormat="1" x14ac:dyDescent="0.25">
      <c r="A527" s="52"/>
      <c r="D527" s="6"/>
      <c r="E527" s="7"/>
      <c r="F527" s="7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</row>
    <row r="528" spans="1:17" s="3" customFormat="1" x14ac:dyDescent="0.25">
      <c r="A528" s="52"/>
      <c r="D528" s="6"/>
      <c r="E528" s="7"/>
      <c r="F528" s="7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</row>
    <row r="529" spans="1:17" s="3" customFormat="1" x14ac:dyDescent="0.25">
      <c r="A529" s="52"/>
      <c r="D529" s="6"/>
      <c r="E529" s="7"/>
      <c r="F529" s="7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</row>
    <row r="530" spans="1:17" s="3" customFormat="1" x14ac:dyDescent="0.25">
      <c r="A530" s="52"/>
      <c r="D530" s="6"/>
      <c r="E530" s="7"/>
      <c r="F530" s="7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</row>
    <row r="531" spans="1:17" s="3" customFormat="1" x14ac:dyDescent="0.25">
      <c r="A531" s="52"/>
      <c r="D531" s="6"/>
      <c r="E531" s="7"/>
      <c r="F531" s="7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</row>
    <row r="532" spans="1:17" s="3" customFormat="1" x14ac:dyDescent="0.25">
      <c r="A532" s="52"/>
      <c r="D532" s="6"/>
      <c r="E532" s="7"/>
      <c r="F532" s="7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</row>
    <row r="533" spans="1:17" s="3" customFormat="1" x14ac:dyDescent="0.25">
      <c r="A533" s="52"/>
      <c r="D533" s="6"/>
      <c r="E533" s="7"/>
      <c r="F533" s="7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</row>
    <row r="534" spans="1:17" s="3" customFormat="1" x14ac:dyDescent="0.25">
      <c r="A534" s="52"/>
      <c r="D534" s="6"/>
      <c r="E534" s="7"/>
      <c r="F534" s="7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</row>
    <row r="535" spans="1:17" s="3" customFormat="1" x14ac:dyDescent="0.25">
      <c r="A535" s="52"/>
      <c r="D535" s="6"/>
      <c r="E535" s="7"/>
      <c r="F535" s="7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</row>
    <row r="536" spans="1:17" s="3" customFormat="1" x14ac:dyDescent="0.25">
      <c r="A536" s="52"/>
      <c r="D536" s="6"/>
      <c r="E536" s="7"/>
      <c r="F536" s="7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</row>
    <row r="537" spans="1:17" s="3" customFormat="1" x14ac:dyDescent="0.25">
      <c r="A537" s="52"/>
      <c r="D537" s="6"/>
      <c r="E537" s="7"/>
      <c r="F537" s="7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</row>
    <row r="538" spans="1:17" s="3" customFormat="1" x14ac:dyDescent="0.25">
      <c r="A538" s="52"/>
      <c r="D538" s="6"/>
      <c r="E538" s="7"/>
      <c r="F538" s="7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</row>
    <row r="539" spans="1:17" s="3" customFormat="1" x14ac:dyDescent="0.25">
      <c r="A539" s="52"/>
      <c r="D539" s="6"/>
      <c r="E539" s="7"/>
      <c r="F539" s="7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</row>
    <row r="540" spans="1:17" s="3" customFormat="1" x14ac:dyDescent="0.25">
      <c r="A540" s="52"/>
      <c r="D540" s="6"/>
      <c r="E540" s="7"/>
      <c r="F540" s="7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</row>
    <row r="541" spans="1:17" s="3" customFormat="1" x14ac:dyDescent="0.25">
      <c r="A541" s="52"/>
      <c r="D541" s="6"/>
      <c r="E541" s="7"/>
      <c r="F541" s="7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</row>
    <row r="542" spans="1:17" s="3" customFormat="1" x14ac:dyDescent="0.25">
      <c r="A542" s="52"/>
      <c r="D542" s="6"/>
      <c r="E542" s="7"/>
      <c r="F542" s="7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</row>
    <row r="543" spans="1:17" s="3" customFormat="1" x14ac:dyDescent="0.25">
      <c r="A543" s="52"/>
      <c r="D543" s="6"/>
      <c r="E543" s="7"/>
      <c r="F543" s="7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</row>
    <row r="544" spans="1:17" s="3" customFormat="1" x14ac:dyDescent="0.25">
      <c r="A544" s="52"/>
      <c r="D544" s="6"/>
      <c r="E544" s="7"/>
      <c r="F544" s="7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</row>
    <row r="545" spans="1:17" s="3" customFormat="1" x14ac:dyDescent="0.25">
      <c r="A545" s="52"/>
      <c r="D545" s="6"/>
      <c r="E545" s="7"/>
      <c r="F545" s="7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</row>
    <row r="546" spans="1:17" s="3" customFormat="1" x14ac:dyDescent="0.25">
      <c r="A546" s="52"/>
      <c r="D546" s="6"/>
      <c r="E546" s="7"/>
      <c r="F546" s="7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</row>
    <row r="547" spans="1:17" s="3" customFormat="1" x14ac:dyDescent="0.25">
      <c r="A547" s="52"/>
      <c r="D547" s="6"/>
      <c r="E547" s="7"/>
      <c r="F547" s="7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</row>
    <row r="548" spans="1:17" s="3" customFormat="1" x14ac:dyDescent="0.25">
      <c r="A548" s="52"/>
      <c r="D548" s="6"/>
      <c r="E548" s="7"/>
      <c r="F548" s="7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</row>
    <row r="549" spans="1:17" s="3" customFormat="1" x14ac:dyDescent="0.25">
      <c r="A549" s="52"/>
      <c r="D549" s="6"/>
      <c r="E549" s="7"/>
      <c r="F549" s="7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</row>
    <row r="550" spans="1:17" s="3" customFormat="1" x14ac:dyDescent="0.25">
      <c r="A550" s="52"/>
      <c r="D550" s="6"/>
      <c r="E550" s="7"/>
      <c r="F550" s="7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</row>
    <row r="551" spans="1:17" s="3" customFormat="1" x14ac:dyDescent="0.25">
      <c r="A551" s="52"/>
      <c r="D551" s="6"/>
      <c r="E551" s="7"/>
      <c r="F551" s="7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</row>
    <row r="552" spans="1:17" s="3" customFormat="1" x14ac:dyDescent="0.25">
      <c r="A552" s="52"/>
      <c r="D552" s="6"/>
      <c r="E552" s="7"/>
      <c r="F552" s="7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</row>
    <row r="553" spans="1:17" s="3" customFormat="1" x14ac:dyDescent="0.25">
      <c r="A553" s="52"/>
      <c r="D553" s="6"/>
      <c r="E553" s="7"/>
      <c r="F553" s="7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</row>
    <row r="554" spans="1:17" s="3" customFormat="1" x14ac:dyDescent="0.25">
      <c r="A554" s="52"/>
      <c r="D554" s="6"/>
      <c r="E554" s="7"/>
      <c r="F554" s="7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</row>
    <row r="555" spans="1:17" s="3" customFormat="1" x14ac:dyDescent="0.25">
      <c r="A555" s="52"/>
      <c r="D555" s="6"/>
      <c r="E555" s="7"/>
      <c r="F555" s="7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</row>
    <row r="556" spans="1:17" s="3" customFormat="1" x14ac:dyDescent="0.25">
      <c r="A556" s="52"/>
      <c r="D556" s="6"/>
      <c r="E556" s="7"/>
      <c r="F556" s="7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</row>
    <row r="557" spans="1:17" s="3" customFormat="1" x14ac:dyDescent="0.25">
      <c r="A557" s="52"/>
      <c r="D557" s="6"/>
      <c r="E557" s="7"/>
      <c r="F557" s="7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</row>
    <row r="558" spans="1:17" s="3" customFormat="1" x14ac:dyDescent="0.25">
      <c r="A558" s="52"/>
      <c r="D558" s="6"/>
      <c r="E558" s="7"/>
      <c r="F558" s="7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</row>
    <row r="559" spans="1:17" s="3" customFormat="1" x14ac:dyDescent="0.25">
      <c r="A559" s="52"/>
      <c r="D559" s="6"/>
      <c r="E559" s="7"/>
      <c r="F559" s="7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</row>
    <row r="560" spans="1:17" s="3" customFormat="1" x14ac:dyDescent="0.25">
      <c r="A560" s="52"/>
      <c r="D560" s="6"/>
      <c r="E560" s="7"/>
      <c r="F560" s="7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</row>
    <row r="561" spans="1:17" s="3" customFormat="1" x14ac:dyDescent="0.25">
      <c r="A561" s="52"/>
      <c r="D561" s="6"/>
      <c r="E561" s="7"/>
      <c r="F561" s="7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</row>
    <row r="562" spans="1:17" s="3" customFormat="1" x14ac:dyDescent="0.25">
      <c r="A562" s="52"/>
      <c r="D562" s="6"/>
      <c r="E562" s="7"/>
      <c r="F562" s="7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</row>
    <row r="563" spans="1:17" s="3" customFormat="1" x14ac:dyDescent="0.25">
      <c r="A563" s="52"/>
      <c r="D563" s="6"/>
      <c r="E563" s="7"/>
      <c r="F563" s="7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</row>
    <row r="564" spans="1:17" s="3" customFormat="1" x14ac:dyDescent="0.25">
      <c r="A564" s="52"/>
      <c r="D564" s="6"/>
      <c r="E564" s="7"/>
      <c r="F564" s="7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</row>
    <row r="565" spans="1:17" s="3" customFormat="1" x14ac:dyDescent="0.25">
      <c r="A565" s="52"/>
      <c r="D565" s="6"/>
      <c r="E565" s="7"/>
      <c r="F565" s="7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</row>
    <row r="566" spans="1:17" s="3" customFormat="1" x14ac:dyDescent="0.25">
      <c r="A566" s="52"/>
      <c r="D566" s="6"/>
      <c r="E566" s="7"/>
      <c r="F566" s="7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</row>
    <row r="567" spans="1:17" s="3" customFormat="1" x14ac:dyDescent="0.25">
      <c r="A567" s="52"/>
      <c r="D567" s="6"/>
      <c r="E567" s="7"/>
      <c r="F567" s="7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</row>
    <row r="568" spans="1:17" s="3" customFormat="1" x14ac:dyDescent="0.25">
      <c r="A568" s="52"/>
      <c r="D568" s="6"/>
      <c r="E568" s="7"/>
      <c r="F568" s="7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</row>
    <row r="569" spans="1:17" s="3" customFormat="1" x14ac:dyDescent="0.25">
      <c r="A569" s="52"/>
      <c r="D569" s="6"/>
      <c r="E569" s="7"/>
      <c r="F569" s="7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</row>
    <row r="570" spans="1:17" s="3" customFormat="1" x14ac:dyDescent="0.25">
      <c r="A570" s="52"/>
      <c r="D570" s="6"/>
      <c r="E570" s="7"/>
      <c r="F570" s="7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</row>
    <row r="571" spans="1:17" s="3" customFormat="1" x14ac:dyDescent="0.25">
      <c r="A571" s="52"/>
      <c r="D571" s="6"/>
      <c r="E571" s="7"/>
      <c r="F571" s="7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</row>
    <row r="572" spans="1:17" s="3" customFormat="1" x14ac:dyDescent="0.25">
      <c r="A572" s="52"/>
      <c r="D572" s="6"/>
      <c r="E572" s="7"/>
      <c r="F572" s="7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</row>
    <row r="573" spans="1:17" s="3" customFormat="1" x14ac:dyDescent="0.25">
      <c r="A573" s="52"/>
      <c r="D573" s="6"/>
      <c r="E573" s="7"/>
      <c r="F573" s="7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</row>
    <row r="574" spans="1:17" s="3" customFormat="1" x14ac:dyDescent="0.25">
      <c r="A574" s="52"/>
      <c r="D574" s="6"/>
      <c r="E574" s="7"/>
      <c r="F574" s="7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</row>
    <row r="575" spans="1:17" s="3" customFormat="1" x14ac:dyDescent="0.25">
      <c r="A575" s="52"/>
      <c r="D575" s="6"/>
      <c r="E575" s="7"/>
      <c r="F575" s="7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</row>
    <row r="576" spans="1:17" s="3" customFormat="1" x14ac:dyDescent="0.25">
      <c r="A576" s="52"/>
      <c r="D576" s="6"/>
      <c r="E576" s="7"/>
      <c r="F576" s="7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</row>
    <row r="577" spans="1:17" s="3" customFormat="1" x14ac:dyDescent="0.25">
      <c r="A577" s="52"/>
      <c r="D577" s="6"/>
      <c r="E577" s="7"/>
      <c r="F577" s="7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</row>
    <row r="578" spans="1:17" s="3" customFormat="1" x14ac:dyDescent="0.25">
      <c r="A578" s="52"/>
      <c r="D578" s="6"/>
      <c r="E578" s="7"/>
      <c r="F578" s="7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</row>
    <row r="579" spans="1:17" s="3" customFormat="1" x14ac:dyDescent="0.25">
      <c r="A579" s="52"/>
      <c r="D579" s="6"/>
      <c r="E579" s="7"/>
      <c r="F579" s="7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</row>
    <row r="580" spans="1:17" s="3" customFormat="1" x14ac:dyDescent="0.25">
      <c r="A580" s="52"/>
      <c r="D580" s="6"/>
      <c r="E580" s="7"/>
      <c r="F580" s="7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</row>
    <row r="581" spans="1:17" s="3" customFormat="1" x14ac:dyDescent="0.25">
      <c r="A581" s="52"/>
      <c r="D581" s="6"/>
      <c r="E581" s="7"/>
      <c r="F581" s="7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</row>
    <row r="582" spans="1:17" s="3" customFormat="1" x14ac:dyDescent="0.25">
      <c r="A582" s="52"/>
      <c r="D582" s="6"/>
      <c r="E582" s="7"/>
      <c r="F582" s="7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</row>
    <row r="583" spans="1:17" s="3" customFormat="1" x14ac:dyDescent="0.25">
      <c r="A583" s="52"/>
      <c r="D583" s="6"/>
      <c r="E583" s="7"/>
      <c r="F583" s="7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</row>
    <row r="584" spans="1:17" s="3" customFormat="1" x14ac:dyDescent="0.25">
      <c r="A584" s="52"/>
      <c r="D584" s="6"/>
      <c r="E584" s="7"/>
      <c r="F584" s="7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</row>
    <row r="585" spans="1:17" s="3" customFormat="1" x14ac:dyDescent="0.25">
      <c r="A585" s="52"/>
      <c r="D585" s="6"/>
      <c r="E585" s="7"/>
      <c r="F585" s="7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</row>
    <row r="586" spans="1:17" s="3" customFormat="1" x14ac:dyDescent="0.25">
      <c r="A586" s="52"/>
      <c r="D586" s="6"/>
      <c r="E586" s="7"/>
      <c r="F586" s="7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</row>
    <row r="587" spans="1:17" s="3" customFormat="1" x14ac:dyDescent="0.25">
      <c r="A587" s="52"/>
      <c r="D587" s="6"/>
      <c r="E587" s="7"/>
      <c r="F587" s="7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</row>
    <row r="588" spans="1:17" s="3" customFormat="1" x14ac:dyDescent="0.25">
      <c r="A588" s="52"/>
      <c r="D588" s="6"/>
      <c r="E588" s="7"/>
      <c r="F588" s="7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</row>
    <row r="589" spans="1:17" s="3" customFormat="1" x14ac:dyDescent="0.25">
      <c r="A589" s="52"/>
      <c r="D589" s="6"/>
      <c r="E589" s="7"/>
      <c r="F589" s="7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</row>
    <row r="590" spans="1:17" s="3" customFormat="1" x14ac:dyDescent="0.25">
      <c r="A590" s="52"/>
      <c r="D590" s="6"/>
      <c r="E590" s="7"/>
      <c r="F590" s="7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</row>
    <row r="591" spans="1:17" s="3" customFormat="1" x14ac:dyDescent="0.25">
      <c r="A591" s="52"/>
      <c r="D591" s="6"/>
      <c r="E591" s="7"/>
      <c r="F591" s="7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</row>
    <row r="592" spans="1:17" s="3" customFormat="1" x14ac:dyDescent="0.25">
      <c r="A592" s="52"/>
      <c r="D592" s="6"/>
      <c r="E592" s="7"/>
      <c r="F592" s="7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</row>
    <row r="593" spans="1:17" s="3" customFormat="1" x14ac:dyDescent="0.25">
      <c r="A593" s="52"/>
      <c r="D593" s="6"/>
      <c r="E593" s="7"/>
      <c r="F593" s="7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</row>
    <row r="594" spans="1:17" s="3" customFormat="1" x14ac:dyDescent="0.25">
      <c r="A594" s="52"/>
      <c r="D594" s="6"/>
      <c r="E594" s="7"/>
      <c r="F594" s="7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</row>
    <row r="595" spans="1:17" s="3" customFormat="1" x14ac:dyDescent="0.25">
      <c r="A595" s="52"/>
      <c r="D595" s="6"/>
      <c r="E595" s="7"/>
      <c r="F595" s="7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</row>
    <row r="596" spans="1:17" s="3" customFormat="1" x14ac:dyDescent="0.25">
      <c r="A596" s="52"/>
      <c r="D596" s="6"/>
      <c r="E596" s="7"/>
      <c r="F596" s="7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</row>
    <row r="597" spans="1:17" s="3" customFormat="1" x14ac:dyDescent="0.25">
      <c r="A597" s="52"/>
      <c r="D597" s="6"/>
      <c r="E597" s="7"/>
      <c r="F597" s="7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</row>
    <row r="598" spans="1:17" s="3" customFormat="1" x14ac:dyDescent="0.25">
      <c r="A598" s="52"/>
      <c r="D598" s="6"/>
      <c r="E598" s="7"/>
      <c r="F598" s="7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</row>
    <row r="599" spans="1:17" s="3" customFormat="1" x14ac:dyDescent="0.25">
      <c r="A599" s="52"/>
      <c r="D599" s="6"/>
      <c r="E599" s="7"/>
      <c r="F599" s="7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</row>
    <row r="600" spans="1:17" s="3" customFormat="1" x14ac:dyDescent="0.25">
      <c r="A600" s="52"/>
      <c r="D600" s="6"/>
      <c r="E600" s="7"/>
      <c r="F600" s="7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</row>
    <row r="601" spans="1:17" s="3" customFormat="1" x14ac:dyDescent="0.25">
      <c r="A601" s="52"/>
      <c r="D601" s="6"/>
      <c r="E601" s="7"/>
      <c r="F601" s="7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</row>
    <row r="602" spans="1:17" s="3" customFormat="1" x14ac:dyDescent="0.25">
      <c r="A602" s="52"/>
      <c r="D602" s="6"/>
      <c r="E602" s="7"/>
      <c r="F602" s="7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</row>
    <row r="603" spans="1:17" s="3" customFormat="1" x14ac:dyDescent="0.25">
      <c r="A603" s="52"/>
      <c r="D603" s="6"/>
      <c r="E603" s="7"/>
      <c r="F603" s="7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</row>
    <row r="604" spans="1:17" s="3" customFormat="1" x14ac:dyDescent="0.25">
      <c r="A604" s="52"/>
      <c r="D604" s="6"/>
      <c r="E604" s="7"/>
      <c r="F604" s="7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</row>
    <row r="605" spans="1:17" s="3" customFormat="1" x14ac:dyDescent="0.25">
      <c r="A605" s="52"/>
      <c r="D605" s="6"/>
      <c r="E605" s="7"/>
      <c r="F605" s="7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</row>
    <row r="606" spans="1:17" s="3" customFormat="1" x14ac:dyDescent="0.25">
      <c r="A606" s="52"/>
      <c r="D606" s="6"/>
      <c r="E606" s="7"/>
      <c r="F606" s="7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</row>
    <row r="607" spans="1:17" s="3" customFormat="1" x14ac:dyDescent="0.25">
      <c r="A607" s="52"/>
      <c r="D607" s="6"/>
      <c r="E607" s="7"/>
      <c r="F607" s="7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</row>
    <row r="608" spans="1:17" s="3" customFormat="1" x14ac:dyDescent="0.25">
      <c r="A608" s="52"/>
      <c r="D608" s="6"/>
      <c r="E608" s="7"/>
      <c r="F608" s="7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</row>
    <row r="609" spans="1:17" s="3" customFormat="1" x14ac:dyDescent="0.25">
      <c r="A609" s="52"/>
      <c r="D609" s="6"/>
      <c r="E609" s="7"/>
      <c r="F609" s="7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</row>
    <row r="610" spans="1:17" s="3" customFormat="1" x14ac:dyDescent="0.25">
      <c r="A610" s="52"/>
      <c r="D610" s="6"/>
      <c r="E610" s="7"/>
      <c r="F610" s="7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</row>
    <row r="611" spans="1:17" s="3" customFormat="1" x14ac:dyDescent="0.25">
      <c r="A611" s="52"/>
      <c r="D611" s="6"/>
      <c r="E611" s="7"/>
      <c r="F611" s="7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</row>
    <row r="612" spans="1:17" s="3" customFormat="1" x14ac:dyDescent="0.25">
      <c r="A612" s="52"/>
      <c r="D612" s="6"/>
      <c r="E612" s="7"/>
      <c r="F612" s="7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</row>
    <row r="613" spans="1:17" s="3" customFormat="1" x14ac:dyDescent="0.25">
      <c r="A613" s="52"/>
      <c r="D613" s="6"/>
      <c r="E613" s="7"/>
      <c r="F613" s="7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</row>
    <row r="614" spans="1:17" s="3" customFormat="1" x14ac:dyDescent="0.25">
      <c r="A614" s="52"/>
      <c r="D614" s="6"/>
      <c r="E614" s="7"/>
      <c r="F614" s="7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</row>
    <row r="615" spans="1:17" s="3" customFormat="1" x14ac:dyDescent="0.25">
      <c r="A615" s="52"/>
      <c r="D615" s="6"/>
      <c r="E615" s="7"/>
      <c r="F615" s="7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</row>
    <row r="616" spans="1:17" s="3" customFormat="1" x14ac:dyDescent="0.25">
      <c r="A616" s="52"/>
      <c r="D616" s="6"/>
      <c r="E616" s="7"/>
      <c r="F616" s="7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</row>
    <row r="617" spans="1:17" s="3" customFormat="1" x14ac:dyDescent="0.25">
      <c r="A617" s="52"/>
      <c r="D617" s="6"/>
      <c r="E617" s="7"/>
      <c r="F617" s="7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</row>
    <row r="618" spans="1:17" s="3" customFormat="1" x14ac:dyDescent="0.25">
      <c r="A618" s="52"/>
      <c r="D618" s="6"/>
      <c r="E618" s="7"/>
      <c r="F618" s="7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</row>
    <row r="619" spans="1:17" s="3" customFormat="1" x14ac:dyDescent="0.25">
      <c r="A619" s="52"/>
      <c r="D619" s="6"/>
      <c r="E619" s="7"/>
      <c r="F619" s="7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</row>
    <row r="620" spans="1:17" s="3" customFormat="1" x14ac:dyDescent="0.25">
      <c r="A620" s="52"/>
      <c r="D620" s="6"/>
      <c r="E620" s="7"/>
      <c r="F620" s="7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</row>
    <row r="621" spans="1:17" s="3" customFormat="1" x14ac:dyDescent="0.25">
      <c r="A621" s="52"/>
      <c r="D621" s="6"/>
      <c r="E621" s="7"/>
      <c r="F621" s="7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</row>
    <row r="622" spans="1:17" s="3" customFormat="1" x14ac:dyDescent="0.25">
      <c r="A622" s="52"/>
      <c r="D622" s="6"/>
      <c r="E622" s="7"/>
      <c r="F622" s="7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</row>
    <row r="623" spans="1:17" s="3" customFormat="1" x14ac:dyDescent="0.25">
      <c r="A623" s="52"/>
      <c r="D623" s="6"/>
      <c r="E623" s="7"/>
      <c r="F623" s="7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</row>
    <row r="624" spans="1:17" s="3" customFormat="1" x14ac:dyDescent="0.25">
      <c r="A624" s="52"/>
      <c r="D624" s="6"/>
      <c r="E624" s="7"/>
      <c r="F624" s="7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</row>
    <row r="625" spans="1:17" s="3" customFormat="1" x14ac:dyDescent="0.25">
      <c r="A625" s="52"/>
      <c r="D625" s="6"/>
      <c r="E625" s="7"/>
      <c r="F625" s="7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</row>
    <row r="626" spans="1:17" s="3" customFormat="1" x14ac:dyDescent="0.25">
      <c r="A626" s="52"/>
      <c r="D626" s="6"/>
      <c r="E626" s="7"/>
      <c r="F626" s="7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</row>
    <row r="627" spans="1:17" s="3" customFormat="1" x14ac:dyDescent="0.25">
      <c r="A627" s="52"/>
      <c r="D627" s="6"/>
      <c r="E627" s="7"/>
      <c r="F627" s="7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</row>
    <row r="628" spans="1:17" s="3" customFormat="1" x14ac:dyDescent="0.25">
      <c r="A628" s="52"/>
      <c r="D628" s="6"/>
      <c r="E628" s="7"/>
      <c r="F628" s="7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</row>
    <row r="629" spans="1:17" s="3" customFormat="1" x14ac:dyDescent="0.25">
      <c r="A629" s="52"/>
      <c r="D629" s="6"/>
      <c r="E629" s="7"/>
      <c r="F629" s="7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</row>
    <row r="630" spans="1:17" s="3" customFormat="1" x14ac:dyDescent="0.25">
      <c r="A630" s="52"/>
      <c r="D630" s="6"/>
      <c r="E630" s="7"/>
      <c r="F630" s="7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</row>
    <row r="631" spans="1:17" s="3" customFormat="1" x14ac:dyDescent="0.25">
      <c r="A631" s="52"/>
      <c r="D631" s="6"/>
      <c r="E631" s="7"/>
      <c r="F631" s="7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</row>
    <row r="632" spans="1:17" s="3" customFormat="1" x14ac:dyDescent="0.25">
      <c r="A632" s="52"/>
      <c r="D632" s="6"/>
      <c r="E632" s="7"/>
      <c r="F632" s="7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</row>
    <row r="633" spans="1:17" s="3" customFormat="1" x14ac:dyDescent="0.25">
      <c r="A633" s="52"/>
      <c r="D633" s="6"/>
      <c r="E633" s="7"/>
      <c r="F633" s="7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</row>
    <row r="634" spans="1:17" s="3" customFormat="1" x14ac:dyDescent="0.25">
      <c r="A634" s="52"/>
      <c r="D634" s="6"/>
      <c r="E634" s="7"/>
      <c r="F634" s="7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</row>
    <row r="635" spans="1:17" s="3" customFormat="1" x14ac:dyDescent="0.25">
      <c r="A635" s="52"/>
      <c r="D635" s="6"/>
      <c r="E635" s="7"/>
      <c r="F635" s="7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</row>
    <row r="636" spans="1:17" s="3" customFormat="1" x14ac:dyDescent="0.25">
      <c r="A636" s="52"/>
      <c r="D636" s="6"/>
      <c r="E636" s="7"/>
      <c r="F636" s="7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</row>
    <row r="637" spans="1:17" s="3" customFormat="1" x14ac:dyDescent="0.25">
      <c r="A637" s="52"/>
      <c r="D637" s="6"/>
      <c r="E637" s="7"/>
      <c r="F637" s="7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</row>
    <row r="638" spans="1:17" s="3" customFormat="1" x14ac:dyDescent="0.25">
      <c r="A638" s="52"/>
      <c r="D638" s="6"/>
      <c r="E638" s="7"/>
      <c r="F638" s="7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</row>
    <row r="639" spans="1:17" s="3" customFormat="1" x14ac:dyDescent="0.25">
      <c r="A639" s="52"/>
      <c r="D639" s="6"/>
      <c r="E639" s="7"/>
      <c r="F639" s="7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</row>
    <row r="640" spans="1:17" s="3" customFormat="1" x14ac:dyDescent="0.25">
      <c r="A640" s="52"/>
      <c r="D640" s="6"/>
      <c r="E640" s="7"/>
      <c r="F640" s="7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</row>
    <row r="641" spans="1:17" s="3" customFormat="1" x14ac:dyDescent="0.25">
      <c r="A641" s="52"/>
      <c r="D641" s="6"/>
      <c r="E641" s="7"/>
      <c r="F641" s="7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</row>
    <row r="642" spans="1:17" s="3" customFormat="1" x14ac:dyDescent="0.25">
      <c r="A642" s="52"/>
      <c r="D642" s="6"/>
      <c r="E642" s="7"/>
      <c r="F642" s="7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</row>
    <row r="643" spans="1:17" s="3" customFormat="1" x14ac:dyDescent="0.25">
      <c r="A643" s="52"/>
      <c r="D643" s="6"/>
      <c r="E643" s="7"/>
      <c r="F643" s="7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</row>
    <row r="644" spans="1:17" s="3" customFormat="1" x14ac:dyDescent="0.25">
      <c r="A644" s="52"/>
      <c r="D644" s="6"/>
      <c r="E644" s="7"/>
      <c r="F644" s="7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</row>
    <row r="645" spans="1:17" s="3" customFormat="1" x14ac:dyDescent="0.25">
      <c r="A645" s="52"/>
      <c r="D645" s="6"/>
      <c r="E645" s="7"/>
      <c r="F645" s="7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</row>
    <row r="646" spans="1:17" s="3" customFormat="1" x14ac:dyDescent="0.25">
      <c r="A646" s="52"/>
      <c r="D646" s="6"/>
      <c r="E646" s="7"/>
      <c r="F646" s="7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</row>
    <row r="647" spans="1:17" s="3" customFormat="1" x14ac:dyDescent="0.25">
      <c r="A647" s="52"/>
      <c r="D647" s="6"/>
      <c r="E647" s="7"/>
      <c r="F647" s="7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</row>
    <row r="648" spans="1:17" s="3" customFormat="1" x14ac:dyDescent="0.25">
      <c r="A648" s="52"/>
      <c r="D648" s="6"/>
      <c r="E648" s="7"/>
      <c r="F648" s="7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</row>
    <row r="649" spans="1:17" s="3" customFormat="1" x14ac:dyDescent="0.25">
      <c r="A649" s="52"/>
      <c r="D649" s="6"/>
      <c r="E649" s="7"/>
      <c r="F649" s="7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</row>
    <row r="650" spans="1:17" s="3" customFormat="1" x14ac:dyDescent="0.25">
      <c r="A650" s="52"/>
      <c r="D650" s="6"/>
      <c r="E650" s="7"/>
      <c r="F650" s="7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</row>
    <row r="651" spans="1:17" s="3" customFormat="1" x14ac:dyDescent="0.25">
      <c r="A651" s="52"/>
      <c r="D651" s="6"/>
      <c r="E651" s="7"/>
      <c r="F651" s="7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</row>
    <row r="652" spans="1:17" s="3" customFormat="1" x14ac:dyDescent="0.25">
      <c r="A652" s="52"/>
      <c r="D652" s="6"/>
      <c r="E652" s="7"/>
      <c r="F652" s="7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</row>
    <row r="653" spans="1:17" s="3" customFormat="1" x14ac:dyDescent="0.25">
      <c r="A653" s="52"/>
      <c r="D653" s="6"/>
      <c r="E653" s="7"/>
      <c r="F653" s="7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</row>
    <row r="654" spans="1:17" s="3" customFormat="1" x14ac:dyDescent="0.25">
      <c r="A654" s="52"/>
      <c r="D654" s="6"/>
      <c r="E654" s="7"/>
      <c r="F654" s="7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</row>
    <row r="655" spans="1:17" s="3" customFormat="1" x14ac:dyDescent="0.25">
      <c r="A655" s="52"/>
      <c r="D655" s="6"/>
      <c r="E655" s="7"/>
      <c r="F655" s="7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</row>
    <row r="656" spans="1:17" s="3" customFormat="1" x14ac:dyDescent="0.25">
      <c r="A656" s="52"/>
      <c r="D656" s="6"/>
      <c r="E656" s="7"/>
      <c r="F656" s="7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</row>
    <row r="657" spans="1:17" s="3" customFormat="1" x14ac:dyDescent="0.25">
      <c r="A657" s="52"/>
      <c r="D657" s="6"/>
      <c r="E657" s="7"/>
      <c r="F657" s="7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</row>
    <row r="658" spans="1:17" s="3" customFormat="1" x14ac:dyDescent="0.25">
      <c r="A658" s="52"/>
      <c r="D658" s="6"/>
      <c r="E658" s="7"/>
      <c r="F658" s="7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</row>
    <row r="659" spans="1:17" s="3" customFormat="1" x14ac:dyDescent="0.25">
      <c r="A659" s="52"/>
      <c r="D659" s="6"/>
      <c r="E659" s="7"/>
      <c r="F659" s="7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</row>
    <row r="660" spans="1:17" s="3" customFormat="1" x14ac:dyDescent="0.25">
      <c r="A660" s="52"/>
      <c r="D660" s="6"/>
      <c r="E660" s="7"/>
      <c r="F660" s="7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</row>
    <row r="661" spans="1:17" s="3" customFormat="1" x14ac:dyDescent="0.25">
      <c r="A661" s="52"/>
      <c r="D661" s="6"/>
      <c r="E661" s="7"/>
      <c r="F661" s="7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</row>
    <row r="662" spans="1:17" s="3" customFormat="1" x14ac:dyDescent="0.25">
      <c r="A662" s="52"/>
      <c r="D662" s="6"/>
      <c r="E662" s="7"/>
      <c r="F662" s="7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</row>
    <row r="663" spans="1:17" s="3" customFormat="1" x14ac:dyDescent="0.25">
      <c r="A663" s="52"/>
      <c r="D663" s="6"/>
      <c r="E663" s="7"/>
      <c r="F663" s="7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</row>
    <row r="664" spans="1:17" s="3" customFormat="1" x14ac:dyDescent="0.25">
      <c r="A664" s="52"/>
      <c r="D664" s="6"/>
      <c r="E664" s="7"/>
      <c r="F664" s="7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</row>
    <row r="665" spans="1:17" s="3" customFormat="1" x14ac:dyDescent="0.25">
      <c r="A665" s="52"/>
      <c r="D665" s="6"/>
      <c r="E665" s="7"/>
      <c r="F665" s="7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</row>
    <row r="666" spans="1:17" s="3" customFormat="1" x14ac:dyDescent="0.25">
      <c r="A666" s="52"/>
      <c r="D666" s="6"/>
      <c r="E666" s="7"/>
      <c r="F666" s="7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</row>
    <row r="667" spans="1:17" s="3" customFormat="1" x14ac:dyDescent="0.25">
      <c r="A667" s="52"/>
      <c r="D667" s="6"/>
      <c r="E667" s="7"/>
      <c r="F667" s="7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</row>
    <row r="668" spans="1:17" s="3" customFormat="1" x14ac:dyDescent="0.25">
      <c r="A668" s="52"/>
      <c r="D668" s="6"/>
      <c r="E668" s="7"/>
      <c r="F668" s="7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</row>
    <row r="669" spans="1:17" s="3" customFormat="1" x14ac:dyDescent="0.25">
      <c r="A669" s="52"/>
      <c r="D669" s="6"/>
      <c r="E669" s="7"/>
      <c r="F669" s="7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</row>
    <row r="670" spans="1:17" s="3" customFormat="1" x14ac:dyDescent="0.25">
      <c r="A670" s="52"/>
      <c r="D670" s="6"/>
      <c r="E670" s="7"/>
      <c r="F670" s="7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</row>
    <row r="671" spans="1:17" s="3" customFormat="1" x14ac:dyDescent="0.25">
      <c r="A671" s="52"/>
      <c r="D671" s="6"/>
      <c r="E671" s="7"/>
      <c r="F671" s="7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</row>
    <row r="672" spans="1:17" s="3" customFormat="1" x14ac:dyDescent="0.25">
      <c r="A672" s="52"/>
      <c r="D672" s="6"/>
      <c r="E672" s="7"/>
      <c r="F672" s="7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</row>
    <row r="673" spans="1:17" s="3" customFormat="1" x14ac:dyDescent="0.25">
      <c r="A673" s="52"/>
      <c r="D673" s="6"/>
      <c r="E673" s="7"/>
      <c r="F673" s="7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</row>
    <row r="674" spans="1:17" s="3" customFormat="1" x14ac:dyDescent="0.25">
      <c r="A674" s="52"/>
      <c r="D674" s="6"/>
      <c r="E674" s="7"/>
      <c r="F674" s="7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</row>
    <row r="675" spans="1:17" s="3" customFormat="1" x14ac:dyDescent="0.25">
      <c r="A675" s="52"/>
      <c r="D675" s="6"/>
      <c r="E675" s="7"/>
      <c r="F675" s="7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</row>
    <row r="676" spans="1:17" s="3" customFormat="1" x14ac:dyDescent="0.25">
      <c r="A676" s="52"/>
      <c r="D676" s="6"/>
      <c r="E676" s="7"/>
      <c r="F676" s="7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</row>
    <row r="677" spans="1:17" s="3" customFormat="1" x14ac:dyDescent="0.25">
      <c r="A677" s="52"/>
      <c r="D677" s="6"/>
      <c r="E677" s="7"/>
      <c r="F677" s="7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</row>
    <row r="678" spans="1:17" s="3" customFormat="1" x14ac:dyDescent="0.25">
      <c r="A678" s="52"/>
      <c r="D678" s="6"/>
      <c r="E678" s="7"/>
      <c r="F678" s="7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</row>
    <row r="679" spans="1:17" s="3" customFormat="1" x14ac:dyDescent="0.25">
      <c r="A679" s="52"/>
      <c r="D679" s="6"/>
      <c r="E679" s="7"/>
      <c r="F679" s="7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</row>
    <row r="680" spans="1:17" s="3" customFormat="1" x14ac:dyDescent="0.25">
      <c r="A680" s="52"/>
      <c r="D680" s="6"/>
      <c r="E680" s="7"/>
      <c r="F680" s="7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</row>
    <row r="681" spans="1:17" s="3" customFormat="1" x14ac:dyDescent="0.25">
      <c r="A681" s="52"/>
      <c r="D681" s="6"/>
      <c r="E681" s="7"/>
      <c r="F681" s="7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</row>
    <row r="682" spans="1:17" s="3" customFormat="1" x14ac:dyDescent="0.25">
      <c r="A682" s="52"/>
      <c r="D682" s="6"/>
      <c r="E682" s="7"/>
      <c r="F682" s="7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</row>
    <row r="683" spans="1:17" s="3" customFormat="1" x14ac:dyDescent="0.25">
      <c r="A683" s="52"/>
      <c r="D683" s="6"/>
      <c r="E683" s="7"/>
      <c r="F683" s="7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</row>
    <row r="684" spans="1:17" s="3" customFormat="1" x14ac:dyDescent="0.25">
      <c r="A684" s="52"/>
      <c r="D684" s="6"/>
      <c r="E684" s="7"/>
      <c r="F684" s="7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</row>
    <row r="685" spans="1:17" s="3" customFormat="1" x14ac:dyDescent="0.25">
      <c r="A685" s="52"/>
      <c r="D685" s="6"/>
      <c r="E685" s="7"/>
      <c r="F685" s="7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</row>
    <row r="686" spans="1:17" s="3" customFormat="1" x14ac:dyDescent="0.25">
      <c r="A686" s="52"/>
      <c r="D686" s="6"/>
      <c r="E686" s="7"/>
      <c r="F686" s="7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</row>
    <row r="687" spans="1:17" s="3" customFormat="1" x14ac:dyDescent="0.25">
      <c r="A687" s="52"/>
      <c r="D687" s="6"/>
      <c r="E687" s="7"/>
      <c r="F687" s="7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</row>
    <row r="688" spans="1:17" s="3" customFormat="1" x14ac:dyDescent="0.25">
      <c r="A688" s="52"/>
      <c r="D688" s="6"/>
      <c r="E688" s="7"/>
      <c r="F688" s="7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</row>
    <row r="689" spans="1:17" s="3" customFormat="1" x14ac:dyDescent="0.25">
      <c r="A689" s="52"/>
      <c r="D689" s="6"/>
      <c r="E689" s="7"/>
      <c r="F689" s="7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</row>
    <row r="690" spans="1:17" s="3" customFormat="1" x14ac:dyDescent="0.25">
      <c r="A690" s="52"/>
      <c r="D690" s="6"/>
      <c r="E690" s="7"/>
      <c r="F690" s="7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</row>
    <row r="691" spans="1:17" s="3" customFormat="1" x14ac:dyDescent="0.25">
      <c r="A691" s="52"/>
      <c r="D691" s="6"/>
      <c r="E691" s="7"/>
      <c r="F691" s="7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</row>
    <row r="692" spans="1:17" s="3" customFormat="1" x14ac:dyDescent="0.25">
      <c r="A692" s="52"/>
      <c r="D692" s="6"/>
      <c r="E692" s="7"/>
      <c r="F692" s="7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</row>
    <row r="693" spans="1:17" s="3" customFormat="1" x14ac:dyDescent="0.25">
      <c r="A693" s="52"/>
      <c r="D693" s="6"/>
      <c r="E693" s="7"/>
      <c r="F693" s="7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</row>
    <row r="694" spans="1:17" s="3" customFormat="1" x14ac:dyDescent="0.25">
      <c r="A694" s="52"/>
      <c r="D694" s="6"/>
      <c r="E694" s="7"/>
      <c r="F694" s="7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</row>
    <row r="695" spans="1:17" s="3" customFormat="1" x14ac:dyDescent="0.25">
      <c r="A695" s="52"/>
      <c r="D695" s="6"/>
      <c r="E695" s="7"/>
      <c r="F695" s="7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</row>
    <row r="696" spans="1:17" s="3" customFormat="1" x14ac:dyDescent="0.25">
      <c r="A696" s="52"/>
      <c r="D696" s="6"/>
      <c r="E696" s="7"/>
      <c r="F696" s="7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</row>
    <row r="697" spans="1:17" s="3" customFormat="1" x14ac:dyDescent="0.25">
      <c r="A697" s="52"/>
      <c r="D697" s="6"/>
      <c r="E697" s="7"/>
      <c r="F697" s="7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</row>
    <row r="698" spans="1:17" s="3" customFormat="1" x14ac:dyDescent="0.25">
      <c r="A698" s="52"/>
      <c r="D698" s="6"/>
      <c r="E698" s="7"/>
      <c r="F698" s="7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</row>
    <row r="699" spans="1:17" s="3" customFormat="1" x14ac:dyDescent="0.25">
      <c r="A699" s="52"/>
      <c r="D699" s="6"/>
      <c r="E699" s="7"/>
      <c r="F699" s="7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</row>
    <row r="700" spans="1:17" s="3" customFormat="1" x14ac:dyDescent="0.25">
      <c r="A700" s="52"/>
      <c r="D700" s="6"/>
      <c r="E700" s="7"/>
      <c r="F700" s="7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</row>
    <row r="701" spans="1:17" s="3" customFormat="1" x14ac:dyDescent="0.25">
      <c r="A701" s="52"/>
      <c r="D701" s="6"/>
      <c r="E701" s="7"/>
      <c r="F701" s="7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</row>
    <row r="702" spans="1:17" s="3" customFormat="1" x14ac:dyDescent="0.25">
      <c r="A702" s="52"/>
      <c r="D702" s="6"/>
      <c r="E702" s="7"/>
      <c r="F702" s="7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</row>
    <row r="703" spans="1:17" s="3" customFormat="1" x14ac:dyDescent="0.25">
      <c r="A703" s="52"/>
      <c r="D703" s="6"/>
      <c r="E703" s="7"/>
      <c r="F703" s="7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</row>
    <row r="704" spans="1:17" s="3" customFormat="1" x14ac:dyDescent="0.25">
      <c r="A704" s="52"/>
      <c r="D704" s="6"/>
      <c r="E704" s="7"/>
      <c r="F704" s="7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</row>
    <row r="705" spans="1:17" s="3" customFormat="1" x14ac:dyDescent="0.25">
      <c r="A705" s="52"/>
      <c r="D705" s="6"/>
      <c r="E705" s="7"/>
      <c r="F705" s="7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</row>
    <row r="706" spans="1:17" s="3" customFormat="1" x14ac:dyDescent="0.25">
      <c r="A706" s="52"/>
      <c r="D706" s="6"/>
      <c r="E706" s="7"/>
      <c r="F706" s="7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</row>
    <row r="707" spans="1:17" s="3" customFormat="1" x14ac:dyDescent="0.25">
      <c r="A707" s="52"/>
      <c r="D707" s="6"/>
      <c r="E707" s="7"/>
      <c r="F707" s="7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</row>
    <row r="708" spans="1:17" s="3" customFormat="1" x14ac:dyDescent="0.25">
      <c r="A708" s="52"/>
      <c r="D708" s="6"/>
      <c r="E708" s="7"/>
      <c r="F708" s="7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</row>
    <row r="709" spans="1:17" s="3" customFormat="1" x14ac:dyDescent="0.25">
      <c r="A709" s="52"/>
      <c r="D709" s="6"/>
      <c r="E709" s="7"/>
      <c r="F709" s="7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</row>
    <row r="710" spans="1:17" s="3" customFormat="1" x14ac:dyDescent="0.25">
      <c r="A710" s="52"/>
      <c r="D710" s="6"/>
      <c r="E710" s="7"/>
      <c r="F710" s="7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</row>
    <row r="711" spans="1:17" s="3" customFormat="1" x14ac:dyDescent="0.25">
      <c r="A711" s="52"/>
      <c r="D711" s="6"/>
      <c r="E711" s="7"/>
      <c r="F711" s="7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</row>
    <row r="712" spans="1:17" s="3" customFormat="1" x14ac:dyDescent="0.25">
      <c r="A712" s="52"/>
      <c r="D712" s="6"/>
      <c r="E712" s="7"/>
      <c r="F712" s="7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</row>
    <row r="713" spans="1:17" s="3" customFormat="1" x14ac:dyDescent="0.25">
      <c r="A713" s="52"/>
      <c r="D713" s="6"/>
      <c r="E713" s="7"/>
      <c r="F713" s="7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</row>
    <row r="714" spans="1:17" s="3" customFormat="1" x14ac:dyDescent="0.25">
      <c r="A714" s="52"/>
      <c r="D714" s="6"/>
      <c r="E714" s="7"/>
      <c r="F714" s="7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</row>
    <row r="715" spans="1:17" s="3" customFormat="1" x14ac:dyDescent="0.25">
      <c r="A715" s="52"/>
      <c r="D715" s="6"/>
      <c r="E715" s="7"/>
      <c r="F715" s="7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</row>
    <row r="716" spans="1:17" s="3" customFormat="1" x14ac:dyDescent="0.25">
      <c r="A716" s="52"/>
      <c r="D716" s="6"/>
      <c r="E716" s="7"/>
      <c r="F716" s="7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</row>
    <row r="717" spans="1:17" s="3" customFormat="1" x14ac:dyDescent="0.25">
      <c r="A717" s="52"/>
      <c r="D717" s="6"/>
      <c r="E717" s="7"/>
      <c r="F717" s="7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</row>
    <row r="718" spans="1:17" s="3" customFormat="1" x14ac:dyDescent="0.25">
      <c r="A718" s="52"/>
      <c r="D718" s="6"/>
      <c r="E718" s="7"/>
      <c r="F718" s="7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</row>
    <row r="719" spans="1:17" s="3" customFormat="1" x14ac:dyDescent="0.25">
      <c r="A719" s="52"/>
      <c r="D719" s="6"/>
      <c r="E719" s="7"/>
      <c r="F719" s="7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</row>
    <row r="720" spans="1:17" s="3" customFormat="1" x14ac:dyDescent="0.25">
      <c r="A720" s="52"/>
      <c r="D720" s="6"/>
      <c r="E720" s="7"/>
      <c r="F720" s="7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</row>
    <row r="721" spans="1:17" s="3" customFormat="1" x14ac:dyDescent="0.25">
      <c r="A721" s="52"/>
      <c r="D721" s="6"/>
      <c r="E721" s="7"/>
      <c r="F721" s="7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</row>
    <row r="722" spans="1:17" s="3" customFormat="1" x14ac:dyDescent="0.25">
      <c r="A722" s="52"/>
      <c r="D722" s="6"/>
      <c r="E722" s="7"/>
      <c r="F722" s="7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</row>
    <row r="723" spans="1:17" s="3" customFormat="1" x14ac:dyDescent="0.25">
      <c r="A723" s="52"/>
      <c r="D723" s="6"/>
      <c r="E723" s="7"/>
      <c r="F723" s="7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</row>
    <row r="724" spans="1:17" s="3" customFormat="1" x14ac:dyDescent="0.25">
      <c r="A724" s="52"/>
      <c r="D724" s="6"/>
      <c r="E724" s="7"/>
      <c r="F724" s="7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</row>
    <row r="725" spans="1:17" s="3" customFormat="1" x14ac:dyDescent="0.25">
      <c r="A725" s="52"/>
      <c r="D725" s="6"/>
      <c r="E725" s="7"/>
      <c r="F725" s="7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</row>
    <row r="726" spans="1:17" s="3" customFormat="1" x14ac:dyDescent="0.25">
      <c r="A726" s="52"/>
      <c r="D726" s="6"/>
      <c r="E726" s="7"/>
      <c r="F726" s="7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</row>
    <row r="727" spans="1:17" s="3" customFormat="1" x14ac:dyDescent="0.25">
      <c r="A727" s="52"/>
      <c r="D727" s="6"/>
      <c r="E727" s="7"/>
      <c r="F727" s="7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</row>
    <row r="728" spans="1:17" s="3" customFormat="1" x14ac:dyDescent="0.25">
      <c r="A728" s="52"/>
      <c r="D728" s="6"/>
      <c r="E728" s="7"/>
      <c r="F728" s="7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</row>
    <row r="729" spans="1:17" s="3" customFormat="1" x14ac:dyDescent="0.25">
      <c r="A729" s="52"/>
      <c r="D729" s="6"/>
      <c r="E729" s="7"/>
      <c r="F729" s="7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</row>
    <row r="730" spans="1:17" s="3" customFormat="1" x14ac:dyDescent="0.25">
      <c r="A730" s="52"/>
      <c r="D730" s="6"/>
      <c r="E730" s="7"/>
      <c r="F730" s="7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</row>
    <row r="731" spans="1:17" s="3" customFormat="1" x14ac:dyDescent="0.25">
      <c r="A731" s="52"/>
      <c r="D731" s="6"/>
      <c r="E731" s="7"/>
      <c r="F731" s="7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</row>
    <row r="732" spans="1:17" s="3" customFormat="1" x14ac:dyDescent="0.25">
      <c r="A732" s="52"/>
      <c r="D732" s="6"/>
      <c r="E732" s="7"/>
      <c r="F732" s="7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</row>
    <row r="733" spans="1:17" s="3" customFormat="1" x14ac:dyDescent="0.25">
      <c r="A733" s="52"/>
      <c r="D733" s="6"/>
      <c r="E733" s="7"/>
      <c r="F733" s="7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</row>
    <row r="734" spans="1:17" s="3" customFormat="1" x14ac:dyDescent="0.25">
      <c r="A734" s="52"/>
      <c r="D734" s="6"/>
      <c r="E734" s="7"/>
      <c r="F734" s="7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</row>
    <row r="735" spans="1:17" s="3" customFormat="1" x14ac:dyDescent="0.25">
      <c r="A735" s="52"/>
      <c r="D735" s="6"/>
      <c r="E735" s="7"/>
      <c r="F735" s="7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</row>
    <row r="736" spans="1:17" s="3" customFormat="1" x14ac:dyDescent="0.25">
      <c r="A736" s="52"/>
      <c r="D736" s="6"/>
      <c r="E736" s="7"/>
      <c r="F736" s="7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</row>
    <row r="737" spans="1:17" s="3" customFormat="1" x14ac:dyDescent="0.25">
      <c r="A737" s="52"/>
      <c r="D737" s="6"/>
      <c r="E737" s="7"/>
      <c r="F737" s="7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</row>
    <row r="738" spans="1:17" s="3" customFormat="1" x14ac:dyDescent="0.25">
      <c r="A738" s="52"/>
      <c r="D738" s="6"/>
      <c r="E738" s="7"/>
      <c r="F738" s="7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</row>
    <row r="739" spans="1:17" s="3" customFormat="1" x14ac:dyDescent="0.25">
      <c r="A739" s="52"/>
      <c r="D739" s="6"/>
      <c r="E739" s="7"/>
      <c r="F739" s="7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</row>
    <row r="740" spans="1:17" s="3" customFormat="1" x14ac:dyDescent="0.25">
      <c r="A740" s="52"/>
      <c r="D740" s="6"/>
      <c r="E740" s="7"/>
      <c r="F740" s="7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</row>
    <row r="741" spans="1:17" s="3" customFormat="1" x14ac:dyDescent="0.25">
      <c r="A741" s="52"/>
      <c r="D741" s="6"/>
      <c r="E741" s="7"/>
      <c r="F741" s="7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</row>
    <row r="742" spans="1:17" s="3" customFormat="1" x14ac:dyDescent="0.25">
      <c r="A742" s="52"/>
      <c r="D742" s="6"/>
      <c r="E742" s="7"/>
      <c r="F742" s="7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</row>
    <row r="743" spans="1:17" s="3" customFormat="1" x14ac:dyDescent="0.25">
      <c r="A743" s="52"/>
      <c r="D743" s="6"/>
      <c r="E743" s="7"/>
      <c r="F743" s="7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</row>
    <row r="744" spans="1:17" s="3" customFormat="1" x14ac:dyDescent="0.25">
      <c r="A744" s="52"/>
      <c r="D744" s="6"/>
      <c r="E744" s="7"/>
      <c r="F744" s="7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</row>
    <row r="745" spans="1:17" s="3" customFormat="1" x14ac:dyDescent="0.25">
      <c r="A745" s="52"/>
      <c r="D745" s="6"/>
      <c r="E745" s="7"/>
      <c r="F745" s="7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</row>
    <row r="746" spans="1:17" s="3" customFormat="1" x14ac:dyDescent="0.25">
      <c r="A746" s="52"/>
      <c r="D746" s="6"/>
      <c r="E746" s="7"/>
      <c r="F746" s="7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</row>
    <row r="747" spans="1:17" s="3" customFormat="1" x14ac:dyDescent="0.25">
      <c r="A747" s="52"/>
      <c r="D747" s="6"/>
      <c r="E747" s="7"/>
      <c r="F747" s="7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</row>
    <row r="748" spans="1:17" s="3" customFormat="1" x14ac:dyDescent="0.25">
      <c r="A748" s="52"/>
      <c r="D748" s="6"/>
      <c r="E748" s="7"/>
      <c r="F748" s="7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</row>
    <row r="749" spans="1:17" s="3" customFormat="1" x14ac:dyDescent="0.25">
      <c r="A749" s="52"/>
      <c r="D749" s="6"/>
      <c r="E749" s="7"/>
      <c r="F749" s="7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</row>
    <row r="750" spans="1:17" s="3" customFormat="1" x14ac:dyDescent="0.25">
      <c r="A750" s="52"/>
      <c r="D750" s="6"/>
      <c r="E750" s="7"/>
      <c r="F750" s="7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</row>
    <row r="751" spans="1:17" s="3" customFormat="1" x14ac:dyDescent="0.25">
      <c r="A751" s="52"/>
      <c r="D751" s="6"/>
      <c r="E751" s="7"/>
      <c r="F751" s="7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</row>
    <row r="752" spans="1:17" s="3" customFormat="1" x14ac:dyDescent="0.25">
      <c r="A752" s="52"/>
      <c r="D752" s="6"/>
      <c r="E752" s="7"/>
      <c r="F752" s="7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</row>
    <row r="753" spans="1:17" s="3" customFormat="1" x14ac:dyDescent="0.25">
      <c r="A753" s="52"/>
      <c r="D753" s="6"/>
      <c r="E753" s="7"/>
      <c r="F753" s="7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</row>
    <row r="754" spans="1:17" s="3" customFormat="1" x14ac:dyDescent="0.25">
      <c r="A754" s="52"/>
      <c r="D754" s="6"/>
      <c r="E754" s="7"/>
      <c r="F754" s="7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</row>
    <row r="755" spans="1:17" s="3" customFormat="1" x14ac:dyDescent="0.25">
      <c r="A755" s="52"/>
      <c r="D755" s="6"/>
      <c r="E755" s="7"/>
      <c r="F755" s="7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</row>
    <row r="756" spans="1:17" s="3" customFormat="1" x14ac:dyDescent="0.25">
      <c r="A756" s="52"/>
      <c r="D756" s="6"/>
      <c r="E756" s="7"/>
      <c r="F756" s="7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</row>
    <row r="757" spans="1:17" s="3" customFormat="1" x14ac:dyDescent="0.25">
      <c r="A757" s="52"/>
      <c r="D757" s="6"/>
      <c r="E757" s="7"/>
      <c r="F757" s="7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</row>
    <row r="758" spans="1:17" s="3" customFormat="1" x14ac:dyDescent="0.25">
      <c r="A758" s="52"/>
      <c r="D758" s="6"/>
      <c r="E758" s="7"/>
      <c r="F758" s="7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</row>
    <row r="759" spans="1:17" s="3" customFormat="1" x14ac:dyDescent="0.25">
      <c r="A759" s="52"/>
      <c r="D759" s="6"/>
      <c r="E759" s="7"/>
      <c r="F759" s="7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</row>
    <row r="760" spans="1:17" s="3" customFormat="1" x14ac:dyDescent="0.25">
      <c r="A760" s="52"/>
      <c r="D760" s="6"/>
      <c r="E760" s="7"/>
      <c r="F760" s="7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</row>
    <row r="761" spans="1:17" s="3" customFormat="1" x14ac:dyDescent="0.25">
      <c r="A761" s="52"/>
      <c r="D761" s="6"/>
      <c r="E761" s="7"/>
      <c r="F761" s="7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</row>
    <row r="762" spans="1:17" s="3" customFormat="1" x14ac:dyDescent="0.25">
      <c r="A762" s="52"/>
      <c r="D762" s="6"/>
      <c r="E762" s="7"/>
      <c r="F762" s="7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</row>
    <row r="763" spans="1:17" s="3" customFormat="1" x14ac:dyDescent="0.25">
      <c r="A763" s="52"/>
      <c r="D763" s="6"/>
      <c r="E763" s="7"/>
      <c r="F763" s="7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</row>
    <row r="764" spans="1:17" s="3" customFormat="1" x14ac:dyDescent="0.25">
      <c r="A764" s="52"/>
      <c r="D764" s="6"/>
      <c r="E764" s="7"/>
      <c r="F764" s="7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</row>
    <row r="765" spans="1:17" s="3" customFormat="1" x14ac:dyDescent="0.25">
      <c r="A765" s="52"/>
      <c r="D765" s="6"/>
      <c r="E765" s="7"/>
      <c r="F765" s="7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</row>
    <row r="766" spans="1:17" s="3" customFormat="1" x14ac:dyDescent="0.25">
      <c r="A766" s="52"/>
      <c r="D766" s="6"/>
      <c r="E766" s="7"/>
      <c r="F766" s="7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</row>
    <row r="767" spans="1:17" s="3" customFormat="1" x14ac:dyDescent="0.25">
      <c r="A767" s="52"/>
      <c r="D767" s="6"/>
      <c r="E767" s="7"/>
      <c r="F767" s="7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</row>
    <row r="768" spans="1:17" s="3" customFormat="1" x14ac:dyDescent="0.25">
      <c r="A768" s="52"/>
      <c r="D768" s="6"/>
      <c r="E768" s="7"/>
      <c r="F768" s="7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</row>
    <row r="769" spans="1:17" s="3" customFormat="1" x14ac:dyDescent="0.25">
      <c r="A769" s="52"/>
      <c r="D769" s="6"/>
      <c r="E769" s="7"/>
      <c r="F769" s="7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</row>
    <row r="770" spans="1:17" s="3" customFormat="1" x14ac:dyDescent="0.25">
      <c r="A770" s="52"/>
      <c r="D770" s="6"/>
      <c r="E770" s="7"/>
      <c r="F770" s="7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</row>
    <row r="771" spans="1:17" s="3" customFormat="1" x14ac:dyDescent="0.25">
      <c r="A771" s="52"/>
      <c r="D771" s="6"/>
      <c r="E771" s="7"/>
      <c r="F771" s="7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</row>
    <row r="772" spans="1:17" s="3" customFormat="1" x14ac:dyDescent="0.25">
      <c r="A772" s="52"/>
      <c r="D772" s="6"/>
      <c r="E772" s="7"/>
      <c r="F772" s="7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</row>
    <row r="773" spans="1:17" s="3" customFormat="1" x14ac:dyDescent="0.25">
      <c r="A773" s="52"/>
      <c r="D773" s="6"/>
      <c r="E773" s="7"/>
      <c r="F773" s="7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</row>
    <row r="774" spans="1:17" s="3" customFormat="1" x14ac:dyDescent="0.25">
      <c r="A774" s="52"/>
      <c r="D774" s="6"/>
      <c r="E774" s="7"/>
      <c r="F774" s="7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</row>
    <row r="775" spans="1:17" s="3" customFormat="1" x14ac:dyDescent="0.25">
      <c r="A775" s="52"/>
      <c r="D775" s="6"/>
      <c r="E775" s="7"/>
      <c r="F775" s="7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</row>
    <row r="776" spans="1:17" s="3" customFormat="1" x14ac:dyDescent="0.25">
      <c r="A776" s="52"/>
      <c r="D776" s="6"/>
      <c r="E776" s="7"/>
      <c r="F776" s="7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</row>
    <row r="777" spans="1:17" s="3" customFormat="1" x14ac:dyDescent="0.25">
      <c r="A777" s="52"/>
      <c r="D777" s="6"/>
      <c r="E777" s="7"/>
      <c r="F777" s="7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</row>
    <row r="778" spans="1:17" s="3" customFormat="1" x14ac:dyDescent="0.25">
      <c r="A778" s="52"/>
      <c r="D778" s="6"/>
      <c r="E778" s="7"/>
      <c r="F778" s="7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</row>
    <row r="779" spans="1:17" s="3" customFormat="1" x14ac:dyDescent="0.25">
      <c r="A779" s="52"/>
      <c r="D779" s="6"/>
      <c r="E779" s="7"/>
      <c r="F779" s="7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</row>
    <row r="780" spans="1:17" s="3" customFormat="1" x14ac:dyDescent="0.25">
      <c r="A780" s="52"/>
      <c r="D780" s="6"/>
      <c r="E780" s="7"/>
      <c r="F780" s="7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</row>
    <row r="781" spans="1:17" s="3" customFormat="1" x14ac:dyDescent="0.25">
      <c r="A781" s="52"/>
      <c r="D781" s="6"/>
      <c r="E781" s="7"/>
      <c r="F781" s="7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</row>
    <row r="782" spans="1:17" s="3" customFormat="1" x14ac:dyDescent="0.25">
      <c r="A782" s="52"/>
      <c r="D782" s="6"/>
      <c r="E782" s="7"/>
      <c r="F782" s="7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</row>
    <row r="783" spans="1:17" s="3" customFormat="1" x14ac:dyDescent="0.25">
      <c r="A783" s="52"/>
      <c r="D783" s="6"/>
      <c r="E783" s="7"/>
      <c r="F783" s="7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</row>
    <row r="784" spans="1:17" s="3" customFormat="1" x14ac:dyDescent="0.25">
      <c r="A784" s="52"/>
      <c r="D784" s="6"/>
      <c r="E784" s="7"/>
      <c r="F784" s="7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</row>
    <row r="785" spans="1:17" s="3" customFormat="1" x14ac:dyDescent="0.25">
      <c r="A785" s="52"/>
      <c r="D785" s="6"/>
      <c r="E785" s="7"/>
      <c r="F785" s="7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</row>
    <row r="786" spans="1:17" s="3" customFormat="1" x14ac:dyDescent="0.25">
      <c r="A786" s="52"/>
      <c r="D786" s="6"/>
      <c r="E786" s="7"/>
      <c r="F786" s="7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</row>
    <row r="787" spans="1:17" s="3" customFormat="1" x14ac:dyDescent="0.25">
      <c r="A787" s="52"/>
      <c r="D787" s="6"/>
      <c r="E787" s="7"/>
      <c r="F787" s="7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</row>
    <row r="788" spans="1:17" s="3" customFormat="1" x14ac:dyDescent="0.25">
      <c r="A788" s="52"/>
      <c r="D788" s="6"/>
      <c r="E788" s="7"/>
      <c r="F788" s="7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</row>
    <row r="789" spans="1:17" s="3" customFormat="1" x14ac:dyDescent="0.25">
      <c r="A789" s="52"/>
      <c r="D789" s="6"/>
      <c r="E789" s="7"/>
      <c r="F789" s="7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</row>
    <row r="790" spans="1:17" s="3" customFormat="1" x14ac:dyDescent="0.25">
      <c r="A790" s="52"/>
      <c r="D790" s="6"/>
      <c r="E790" s="7"/>
      <c r="F790" s="7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</row>
    <row r="791" spans="1:17" s="3" customFormat="1" x14ac:dyDescent="0.25">
      <c r="A791" s="52"/>
      <c r="D791" s="6"/>
      <c r="E791" s="7"/>
      <c r="F791" s="7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</row>
    <row r="792" spans="1:17" s="3" customFormat="1" x14ac:dyDescent="0.25">
      <c r="A792" s="52"/>
      <c r="D792" s="6"/>
      <c r="E792" s="7"/>
      <c r="F792" s="7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</row>
    <row r="793" spans="1:17" s="3" customFormat="1" x14ac:dyDescent="0.25">
      <c r="A793" s="52"/>
      <c r="D793" s="6"/>
      <c r="E793" s="7"/>
      <c r="F793" s="7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</row>
    <row r="794" spans="1:17" s="3" customFormat="1" x14ac:dyDescent="0.25">
      <c r="A794" s="52"/>
      <c r="D794" s="6"/>
      <c r="E794" s="7"/>
      <c r="F794" s="7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</row>
    <row r="795" spans="1:17" s="3" customFormat="1" x14ac:dyDescent="0.25">
      <c r="A795" s="52"/>
      <c r="D795" s="6"/>
      <c r="E795" s="7"/>
      <c r="F795" s="7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</row>
    <row r="796" spans="1:17" s="3" customFormat="1" x14ac:dyDescent="0.25">
      <c r="A796" s="52"/>
      <c r="D796" s="6"/>
      <c r="E796" s="7"/>
      <c r="F796" s="7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</row>
    <row r="797" spans="1:17" s="3" customFormat="1" x14ac:dyDescent="0.25">
      <c r="A797" s="52"/>
      <c r="D797" s="6"/>
      <c r="E797" s="7"/>
      <c r="F797" s="7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</row>
    <row r="798" spans="1:17" s="3" customFormat="1" x14ac:dyDescent="0.25">
      <c r="A798" s="52"/>
      <c r="D798" s="6"/>
      <c r="E798" s="7"/>
      <c r="F798" s="7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</row>
    <row r="799" spans="1:17" s="3" customFormat="1" x14ac:dyDescent="0.25">
      <c r="A799" s="52"/>
      <c r="D799" s="6"/>
      <c r="E799" s="7"/>
      <c r="F799" s="7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</row>
    <row r="800" spans="1:17" s="3" customFormat="1" x14ac:dyDescent="0.25">
      <c r="A800" s="52"/>
      <c r="D800" s="6"/>
      <c r="E800" s="7"/>
      <c r="F800" s="7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</row>
    <row r="801" spans="1:17" s="3" customFormat="1" x14ac:dyDescent="0.25">
      <c r="A801" s="52"/>
      <c r="D801" s="6"/>
      <c r="E801" s="7"/>
      <c r="F801" s="7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</row>
    <row r="802" spans="1:17" s="3" customFormat="1" x14ac:dyDescent="0.25">
      <c r="A802" s="52"/>
      <c r="D802" s="6"/>
      <c r="E802" s="7"/>
      <c r="F802" s="7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</row>
    <row r="803" spans="1:17" s="3" customFormat="1" x14ac:dyDescent="0.25">
      <c r="A803" s="52"/>
      <c r="D803" s="6"/>
      <c r="E803" s="7"/>
      <c r="F803" s="7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</row>
    <row r="804" spans="1:17" s="3" customFormat="1" x14ac:dyDescent="0.25">
      <c r="A804" s="52"/>
      <c r="D804" s="6"/>
      <c r="E804" s="7"/>
      <c r="F804" s="7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</row>
    <row r="805" spans="1:17" s="3" customFormat="1" x14ac:dyDescent="0.25">
      <c r="A805" s="52"/>
      <c r="D805" s="6"/>
      <c r="E805" s="7"/>
      <c r="F805" s="7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</row>
    <row r="806" spans="1:17" s="3" customFormat="1" x14ac:dyDescent="0.25">
      <c r="A806" s="52"/>
      <c r="D806" s="6"/>
      <c r="E806" s="7"/>
      <c r="F806" s="7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</row>
    <row r="807" spans="1:17" s="3" customFormat="1" x14ac:dyDescent="0.25">
      <c r="A807" s="52"/>
      <c r="D807" s="6"/>
      <c r="E807" s="7"/>
      <c r="F807" s="7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</row>
    <row r="808" spans="1:17" s="3" customFormat="1" x14ac:dyDescent="0.25">
      <c r="A808" s="52"/>
      <c r="D808" s="6"/>
      <c r="E808" s="7"/>
      <c r="F808" s="7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</row>
    <row r="809" spans="1:17" s="3" customFormat="1" x14ac:dyDescent="0.25">
      <c r="A809" s="52"/>
      <c r="D809" s="6"/>
      <c r="E809" s="7"/>
      <c r="F809" s="7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</row>
    <row r="810" spans="1:17" s="3" customFormat="1" x14ac:dyDescent="0.25">
      <c r="A810" s="52"/>
      <c r="D810" s="6"/>
      <c r="E810" s="7"/>
      <c r="F810" s="7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</row>
    <row r="811" spans="1:17" s="3" customFormat="1" x14ac:dyDescent="0.25">
      <c r="A811" s="52"/>
      <c r="D811" s="6"/>
      <c r="E811" s="7"/>
      <c r="F811" s="7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</row>
    <row r="812" spans="1:17" s="3" customFormat="1" x14ac:dyDescent="0.25">
      <c r="A812" s="52"/>
      <c r="D812" s="6"/>
      <c r="E812" s="7"/>
      <c r="F812" s="7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</row>
    <row r="813" spans="1:17" s="3" customFormat="1" x14ac:dyDescent="0.25">
      <c r="A813" s="52"/>
      <c r="D813" s="6"/>
      <c r="E813" s="7"/>
      <c r="F813" s="7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</row>
    <row r="814" spans="1:17" s="3" customFormat="1" x14ac:dyDescent="0.25">
      <c r="A814" s="52"/>
      <c r="D814" s="6"/>
      <c r="E814" s="7"/>
      <c r="F814" s="7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</row>
    <row r="815" spans="1:17" s="3" customFormat="1" x14ac:dyDescent="0.25">
      <c r="A815" s="52"/>
      <c r="D815" s="6"/>
      <c r="E815" s="7"/>
      <c r="F815" s="7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</row>
    <row r="816" spans="1:17" s="3" customFormat="1" x14ac:dyDescent="0.25">
      <c r="A816" s="52"/>
      <c r="D816" s="6"/>
      <c r="E816" s="7"/>
      <c r="F816" s="7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</row>
    <row r="817" spans="1:17" s="3" customFormat="1" x14ac:dyDescent="0.25">
      <c r="A817" s="52"/>
      <c r="D817" s="6"/>
      <c r="E817" s="7"/>
      <c r="F817" s="7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</row>
    <row r="818" spans="1:17" s="3" customFormat="1" x14ac:dyDescent="0.25">
      <c r="A818" s="52"/>
      <c r="D818" s="6"/>
      <c r="E818" s="7"/>
      <c r="F818" s="7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</row>
    <row r="819" spans="1:17" s="3" customFormat="1" x14ac:dyDescent="0.25">
      <c r="A819" s="52"/>
      <c r="D819" s="6"/>
      <c r="E819" s="7"/>
      <c r="F819" s="7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</row>
    <row r="820" spans="1:17" s="3" customFormat="1" x14ac:dyDescent="0.25">
      <c r="A820" s="52"/>
      <c r="D820" s="6"/>
      <c r="E820" s="7"/>
      <c r="F820" s="7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</row>
    <row r="821" spans="1:17" s="3" customFormat="1" x14ac:dyDescent="0.25">
      <c r="A821" s="52"/>
      <c r="D821" s="6"/>
      <c r="E821" s="7"/>
      <c r="F821" s="7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</row>
    <row r="822" spans="1:17" s="3" customFormat="1" x14ac:dyDescent="0.25">
      <c r="A822" s="52"/>
      <c r="D822" s="6"/>
      <c r="E822" s="7"/>
      <c r="F822" s="7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</row>
    <row r="823" spans="1:17" s="3" customFormat="1" x14ac:dyDescent="0.25">
      <c r="A823" s="52"/>
      <c r="D823" s="6"/>
      <c r="E823" s="7"/>
      <c r="F823" s="7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</row>
    <row r="824" spans="1:17" s="3" customFormat="1" x14ac:dyDescent="0.25">
      <c r="A824" s="52"/>
      <c r="D824" s="6"/>
      <c r="E824" s="7"/>
      <c r="F824" s="7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</row>
    <row r="825" spans="1:17" s="3" customFormat="1" x14ac:dyDescent="0.25">
      <c r="A825" s="52"/>
      <c r="D825" s="6"/>
      <c r="E825" s="7"/>
      <c r="F825" s="7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</row>
    <row r="826" spans="1:17" s="3" customFormat="1" x14ac:dyDescent="0.25">
      <c r="A826" s="52"/>
      <c r="D826" s="6"/>
      <c r="E826" s="7"/>
      <c r="F826" s="7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</row>
    <row r="827" spans="1:17" s="3" customFormat="1" x14ac:dyDescent="0.25">
      <c r="A827" s="52"/>
      <c r="D827" s="6"/>
      <c r="E827" s="7"/>
      <c r="F827" s="7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</row>
    <row r="828" spans="1:17" s="3" customFormat="1" x14ac:dyDescent="0.25">
      <c r="A828" s="52"/>
      <c r="D828" s="6"/>
      <c r="E828" s="7"/>
      <c r="F828" s="7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</row>
    <row r="829" spans="1:17" s="3" customFormat="1" x14ac:dyDescent="0.25">
      <c r="A829" s="52"/>
      <c r="D829" s="6"/>
      <c r="E829" s="7"/>
      <c r="F829" s="7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</row>
    <row r="830" spans="1:17" s="3" customFormat="1" x14ac:dyDescent="0.25">
      <c r="A830" s="52"/>
      <c r="D830" s="6"/>
      <c r="E830" s="7"/>
      <c r="F830" s="7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</row>
    <row r="831" spans="1:17" s="3" customFormat="1" x14ac:dyDescent="0.25">
      <c r="A831" s="52"/>
      <c r="D831" s="6"/>
      <c r="E831" s="7"/>
      <c r="F831" s="7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</row>
    <row r="832" spans="1:17" s="3" customFormat="1" x14ac:dyDescent="0.25">
      <c r="A832" s="52"/>
      <c r="D832" s="6"/>
      <c r="E832" s="7"/>
      <c r="F832" s="7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</row>
    <row r="833" spans="1:17" s="3" customFormat="1" x14ac:dyDescent="0.25">
      <c r="A833" s="52"/>
      <c r="D833" s="6"/>
      <c r="E833" s="7"/>
      <c r="F833" s="7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</row>
    <row r="834" spans="1:17" s="3" customFormat="1" x14ac:dyDescent="0.25">
      <c r="A834" s="52"/>
      <c r="D834" s="6"/>
      <c r="E834" s="7"/>
      <c r="F834" s="7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</row>
    <row r="835" spans="1:17" s="3" customFormat="1" x14ac:dyDescent="0.25">
      <c r="A835" s="52"/>
      <c r="D835" s="6"/>
      <c r="E835" s="7"/>
      <c r="F835" s="7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</row>
    <row r="836" spans="1:17" s="3" customFormat="1" x14ac:dyDescent="0.25">
      <c r="A836" s="52"/>
      <c r="D836" s="6"/>
      <c r="E836" s="7"/>
      <c r="F836" s="7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</row>
    <row r="837" spans="1:17" s="3" customFormat="1" x14ac:dyDescent="0.25">
      <c r="A837" s="52"/>
      <c r="D837" s="6"/>
      <c r="E837" s="7"/>
      <c r="F837" s="7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</row>
    <row r="838" spans="1:17" s="3" customFormat="1" x14ac:dyDescent="0.25">
      <c r="A838" s="52"/>
      <c r="D838" s="6"/>
      <c r="E838" s="7"/>
      <c r="F838" s="7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</row>
    <row r="839" spans="1:17" s="3" customFormat="1" x14ac:dyDescent="0.25">
      <c r="A839" s="52"/>
      <c r="D839" s="6"/>
      <c r="E839" s="7"/>
      <c r="F839" s="7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</row>
    <row r="840" spans="1:17" s="3" customFormat="1" x14ac:dyDescent="0.25">
      <c r="A840" s="52"/>
      <c r="D840" s="6"/>
      <c r="E840" s="7"/>
      <c r="F840" s="7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</row>
    <row r="841" spans="1:17" s="3" customFormat="1" x14ac:dyDescent="0.25">
      <c r="A841" s="52"/>
      <c r="D841" s="6"/>
      <c r="E841" s="7"/>
      <c r="F841" s="7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</row>
    <row r="842" spans="1:17" s="3" customFormat="1" x14ac:dyDescent="0.25">
      <c r="A842" s="52"/>
      <c r="D842" s="6"/>
      <c r="E842" s="7"/>
      <c r="F842" s="7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</row>
    <row r="843" spans="1:17" s="3" customFormat="1" x14ac:dyDescent="0.25">
      <c r="A843" s="52"/>
      <c r="D843" s="6"/>
      <c r="E843" s="7"/>
      <c r="F843" s="7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</row>
    <row r="844" spans="1:17" s="3" customFormat="1" x14ac:dyDescent="0.25">
      <c r="A844" s="52"/>
      <c r="D844" s="6"/>
      <c r="E844" s="7"/>
      <c r="F844" s="7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</row>
    <row r="845" spans="1:17" s="3" customFormat="1" x14ac:dyDescent="0.25">
      <c r="A845" s="52"/>
      <c r="D845" s="6"/>
      <c r="E845" s="7"/>
      <c r="F845" s="7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</row>
    <row r="846" spans="1:17" s="3" customFormat="1" x14ac:dyDescent="0.25">
      <c r="A846" s="52"/>
      <c r="D846" s="6"/>
      <c r="E846" s="7"/>
      <c r="F846" s="7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</row>
    <row r="847" spans="1:17" s="3" customFormat="1" x14ac:dyDescent="0.25">
      <c r="A847" s="52"/>
      <c r="D847" s="6"/>
      <c r="E847" s="7"/>
      <c r="F847" s="7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</row>
    <row r="848" spans="1:17" s="3" customFormat="1" x14ac:dyDescent="0.25">
      <c r="A848" s="52"/>
      <c r="D848" s="6"/>
      <c r="E848" s="7"/>
      <c r="F848" s="7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</row>
    <row r="849" spans="1:17" s="3" customFormat="1" x14ac:dyDescent="0.25">
      <c r="A849" s="52"/>
      <c r="D849" s="6"/>
      <c r="E849" s="7"/>
      <c r="F849" s="7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</row>
    <row r="850" spans="1:17" s="3" customFormat="1" x14ac:dyDescent="0.25">
      <c r="A850" s="52"/>
      <c r="D850" s="6"/>
      <c r="E850" s="7"/>
      <c r="F850" s="7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</row>
    <row r="851" spans="1:17" s="3" customFormat="1" x14ac:dyDescent="0.25">
      <c r="A851" s="52"/>
      <c r="D851" s="6"/>
      <c r="E851" s="7"/>
      <c r="F851" s="7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</row>
    <row r="852" spans="1:17" s="3" customFormat="1" x14ac:dyDescent="0.25">
      <c r="A852" s="52"/>
      <c r="D852" s="6"/>
      <c r="E852" s="7"/>
      <c r="F852" s="7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</row>
    <row r="853" spans="1:17" s="3" customFormat="1" x14ac:dyDescent="0.25">
      <c r="A853" s="52"/>
      <c r="D853" s="6"/>
      <c r="E853" s="7"/>
      <c r="F853" s="7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</row>
    <row r="854" spans="1:17" s="3" customFormat="1" x14ac:dyDescent="0.25">
      <c r="A854" s="52"/>
      <c r="D854" s="6"/>
      <c r="E854" s="7"/>
      <c r="F854" s="7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</row>
    <row r="855" spans="1:17" s="3" customFormat="1" x14ac:dyDescent="0.25">
      <c r="A855" s="52"/>
      <c r="D855" s="6"/>
      <c r="E855" s="7"/>
      <c r="F855" s="7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</row>
    <row r="856" spans="1:17" s="3" customFormat="1" x14ac:dyDescent="0.25">
      <c r="A856" s="52"/>
      <c r="D856" s="6"/>
      <c r="E856" s="7"/>
      <c r="F856" s="7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</row>
    <row r="857" spans="1:17" s="3" customFormat="1" x14ac:dyDescent="0.25">
      <c r="A857" s="52"/>
      <c r="D857" s="6"/>
      <c r="E857" s="7"/>
      <c r="F857" s="7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</row>
    <row r="858" spans="1:17" s="3" customFormat="1" x14ac:dyDescent="0.25">
      <c r="A858" s="52"/>
      <c r="D858" s="6"/>
      <c r="E858" s="7"/>
      <c r="F858" s="7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</row>
    <row r="859" spans="1:17" s="3" customFormat="1" x14ac:dyDescent="0.25">
      <c r="A859" s="52"/>
      <c r="D859" s="6"/>
      <c r="E859" s="7"/>
      <c r="F859" s="7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</row>
    <row r="860" spans="1:17" s="3" customFormat="1" x14ac:dyDescent="0.25">
      <c r="A860" s="52"/>
      <c r="D860" s="6"/>
      <c r="E860" s="7"/>
      <c r="F860" s="7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</row>
    <row r="861" spans="1:17" s="3" customFormat="1" x14ac:dyDescent="0.25">
      <c r="A861" s="52"/>
      <c r="D861" s="6"/>
      <c r="E861" s="7"/>
      <c r="F861" s="7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</row>
    <row r="862" spans="1:17" s="3" customFormat="1" x14ac:dyDescent="0.25">
      <c r="A862" s="52"/>
      <c r="D862" s="6"/>
      <c r="E862" s="7"/>
      <c r="F862" s="7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</row>
    <row r="863" spans="1:17" s="3" customFormat="1" x14ac:dyDescent="0.25">
      <c r="A863" s="52"/>
      <c r="D863" s="6"/>
      <c r="E863" s="7"/>
      <c r="F863" s="7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</row>
    <row r="864" spans="1:17" s="3" customFormat="1" x14ac:dyDescent="0.25">
      <c r="A864" s="52"/>
      <c r="D864" s="6"/>
      <c r="E864" s="7"/>
      <c r="F864" s="7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</row>
    <row r="865" spans="1:17" s="3" customFormat="1" x14ac:dyDescent="0.25">
      <c r="A865" s="52"/>
      <c r="D865" s="6"/>
      <c r="E865" s="7"/>
      <c r="F865" s="7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</row>
    <row r="866" spans="1:17" s="3" customFormat="1" x14ac:dyDescent="0.25">
      <c r="A866" s="52"/>
      <c r="D866" s="6"/>
      <c r="E866" s="7"/>
      <c r="F866" s="7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</row>
    <row r="867" spans="1:17" s="3" customFormat="1" x14ac:dyDescent="0.25">
      <c r="A867" s="52"/>
      <c r="D867" s="6"/>
      <c r="E867" s="7"/>
      <c r="F867" s="7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</row>
    <row r="868" spans="1:17" s="3" customFormat="1" x14ac:dyDescent="0.25">
      <c r="A868" s="52"/>
      <c r="D868" s="6"/>
      <c r="E868" s="7"/>
      <c r="F868" s="7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</row>
    <row r="869" spans="1:17" s="3" customFormat="1" x14ac:dyDescent="0.25">
      <c r="A869" s="52"/>
      <c r="D869" s="6"/>
      <c r="E869" s="7"/>
      <c r="F869" s="7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</row>
    <row r="870" spans="1:17" s="3" customFormat="1" x14ac:dyDescent="0.25">
      <c r="A870" s="52"/>
      <c r="D870" s="6"/>
      <c r="E870" s="7"/>
      <c r="F870" s="7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</row>
    <row r="871" spans="1:17" s="3" customFormat="1" x14ac:dyDescent="0.25">
      <c r="A871" s="52"/>
      <c r="D871" s="6"/>
      <c r="E871" s="7"/>
      <c r="F871" s="7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</row>
    <row r="872" spans="1:17" s="3" customFormat="1" x14ac:dyDescent="0.25">
      <c r="A872" s="52"/>
      <c r="D872" s="6"/>
      <c r="E872" s="7"/>
      <c r="F872" s="7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</row>
    <row r="873" spans="1:17" s="3" customFormat="1" x14ac:dyDescent="0.25">
      <c r="A873" s="52"/>
      <c r="D873" s="6"/>
      <c r="E873" s="7"/>
      <c r="F873" s="7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</row>
    <row r="874" spans="1:17" s="3" customFormat="1" x14ac:dyDescent="0.25">
      <c r="A874" s="52"/>
      <c r="D874" s="6"/>
      <c r="E874" s="7"/>
      <c r="F874" s="7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</row>
    <row r="875" spans="1:17" s="3" customFormat="1" x14ac:dyDescent="0.25">
      <c r="A875" s="52"/>
      <c r="D875" s="6"/>
      <c r="E875" s="7"/>
      <c r="F875" s="7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</row>
    <row r="876" spans="1:17" s="3" customFormat="1" x14ac:dyDescent="0.25">
      <c r="A876" s="52"/>
      <c r="D876" s="6"/>
      <c r="E876" s="7"/>
      <c r="F876" s="7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</row>
    <row r="877" spans="1:17" s="3" customFormat="1" x14ac:dyDescent="0.25">
      <c r="A877" s="52"/>
      <c r="D877" s="6"/>
      <c r="E877" s="7"/>
      <c r="F877" s="7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</row>
    <row r="878" spans="1:17" s="3" customFormat="1" x14ac:dyDescent="0.25">
      <c r="A878" s="52"/>
      <c r="D878" s="6"/>
      <c r="E878" s="7"/>
      <c r="F878" s="7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</row>
    <row r="879" spans="1:17" s="3" customFormat="1" x14ac:dyDescent="0.25">
      <c r="A879" s="52"/>
      <c r="D879" s="6"/>
      <c r="E879" s="7"/>
      <c r="F879" s="7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</row>
    <row r="880" spans="1:17" s="3" customFormat="1" x14ac:dyDescent="0.25">
      <c r="A880" s="52"/>
      <c r="D880" s="6"/>
      <c r="E880" s="7"/>
      <c r="F880" s="7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</row>
    <row r="881" spans="1:17" s="3" customFormat="1" x14ac:dyDescent="0.25">
      <c r="A881" s="52"/>
      <c r="D881" s="6"/>
      <c r="E881" s="7"/>
      <c r="F881" s="7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</row>
    <row r="882" spans="1:17" s="3" customFormat="1" x14ac:dyDescent="0.25">
      <c r="A882" s="52"/>
      <c r="D882" s="6"/>
      <c r="E882" s="7"/>
      <c r="F882" s="7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</row>
    <row r="883" spans="1:17" s="3" customFormat="1" x14ac:dyDescent="0.25">
      <c r="A883" s="52"/>
      <c r="D883" s="6"/>
      <c r="E883" s="7"/>
      <c r="F883" s="7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</row>
    <row r="884" spans="1:17" s="3" customFormat="1" x14ac:dyDescent="0.25">
      <c r="A884" s="52"/>
      <c r="D884" s="6"/>
      <c r="E884" s="7"/>
      <c r="F884" s="7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</row>
    <row r="885" spans="1:17" s="3" customFormat="1" x14ac:dyDescent="0.25">
      <c r="A885" s="52"/>
      <c r="D885" s="6"/>
      <c r="E885" s="7"/>
      <c r="F885" s="7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</row>
    <row r="886" spans="1:17" s="3" customFormat="1" x14ac:dyDescent="0.25">
      <c r="A886" s="52"/>
      <c r="D886" s="6"/>
      <c r="E886" s="7"/>
      <c r="F886" s="7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</row>
    <row r="887" spans="1:17" s="3" customFormat="1" x14ac:dyDescent="0.25">
      <c r="A887" s="52"/>
      <c r="D887" s="6"/>
      <c r="E887" s="7"/>
      <c r="F887" s="7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</row>
    <row r="888" spans="1:17" s="3" customFormat="1" x14ac:dyDescent="0.25">
      <c r="A888" s="52"/>
      <c r="D888" s="6"/>
      <c r="E888" s="7"/>
      <c r="F888" s="7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</row>
    <row r="889" spans="1:17" s="3" customFormat="1" x14ac:dyDescent="0.25">
      <c r="A889" s="52"/>
      <c r="D889" s="6"/>
      <c r="E889" s="7"/>
      <c r="F889" s="7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</row>
    <row r="890" spans="1:17" s="3" customFormat="1" x14ac:dyDescent="0.25">
      <c r="A890" s="52"/>
      <c r="D890" s="6"/>
      <c r="E890" s="7"/>
      <c r="F890" s="7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</row>
    <row r="891" spans="1:17" s="3" customFormat="1" x14ac:dyDescent="0.25">
      <c r="A891" s="52"/>
      <c r="D891" s="6"/>
      <c r="E891" s="7"/>
      <c r="F891" s="7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</row>
    <row r="892" spans="1:17" s="3" customFormat="1" x14ac:dyDescent="0.25">
      <c r="A892" s="52"/>
      <c r="D892" s="6"/>
      <c r="E892" s="7"/>
      <c r="F892" s="7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</row>
    <row r="893" spans="1:17" s="3" customFormat="1" x14ac:dyDescent="0.25">
      <c r="A893" s="52"/>
      <c r="D893" s="6"/>
      <c r="E893" s="7"/>
      <c r="F893" s="7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</row>
    <row r="894" spans="1:17" s="3" customFormat="1" x14ac:dyDescent="0.25">
      <c r="A894" s="52"/>
      <c r="D894" s="6"/>
      <c r="E894" s="7"/>
      <c r="F894" s="7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</row>
    <row r="895" spans="1:17" s="3" customFormat="1" x14ac:dyDescent="0.25">
      <c r="A895" s="52"/>
      <c r="D895" s="6"/>
      <c r="E895" s="7"/>
      <c r="F895" s="7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</row>
    <row r="896" spans="1:17" s="3" customFormat="1" x14ac:dyDescent="0.25">
      <c r="A896" s="52"/>
      <c r="D896" s="6"/>
      <c r="E896" s="7"/>
      <c r="F896" s="7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</row>
    <row r="897" spans="1:17" s="3" customFormat="1" x14ac:dyDescent="0.25">
      <c r="A897" s="52"/>
      <c r="D897" s="6"/>
      <c r="E897" s="7"/>
      <c r="F897" s="7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</row>
    <row r="898" spans="1:17" s="3" customFormat="1" x14ac:dyDescent="0.25">
      <c r="A898" s="52"/>
      <c r="D898" s="6"/>
      <c r="E898" s="7"/>
      <c r="F898" s="7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</row>
    <row r="899" spans="1:17" s="3" customFormat="1" x14ac:dyDescent="0.25">
      <c r="A899" s="52"/>
      <c r="D899" s="6"/>
      <c r="E899" s="7"/>
      <c r="F899" s="7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</row>
    <row r="900" spans="1:17" s="3" customFormat="1" x14ac:dyDescent="0.25">
      <c r="A900" s="52"/>
      <c r="D900" s="6"/>
      <c r="E900" s="7"/>
      <c r="F900" s="7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</row>
    <row r="901" spans="1:17" s="3" customFormat="1" x14ac:dyDescent="0.25">
      <c r="A901" s="52"/>
      <c r="D901" s="6"/>
      <c r="E901" s="7"/>
      <c r="F901" s="7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</row>
    <row r="902" spans="1:17" s="3" customFormat="1" x14ac:dyDescent="0.25">
      <c r="A902" s="52"/>
      <c r="D902" s="6"/>
      <c r="E902" s="7"/>
      <c r="F902" s="7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</row>
    <row r="903" spans="1:17" s="3" customFormat="1" x14ac:dyDescent="0.25">
      <c r="A903" s="52"/>
      <c r="D903" s="6"/>
      <c r="E903" s="7"/>
      <c r="F903" s="7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</row>
    <row r="904" spans="1:17" s="3" customFormat="1" x14ac:dyDescent="0.25">
      <c r="A904" s="52"/>
      <c r="D904" s="6"/>
      <c r="E904" s="7"/>
      <c r="F904" s="7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</row>
    <row r="905" spans="1:17" s="3" customFormat="1" x14ac:dyDescent="0.25">
      <c r="A905" s="52"/>
      <c r="D905" s="6"/>
      <c r="E905" s="7"/>
      <c r="F905" s="7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</row>
    <row r="906" spans="1:17" s="3" customFormat="1" x14ac:dyDescent="0.25">
      <c r="A906" s="52"/>
      <c r="D906" s="6"/>
      <c r="E906" s="7"/>
      <c r="F906" s="7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</row>
    <row r="907" spans="1:17" s="3" customFormat="1" x14ac:dyDescent="0.25">
      <c r="A907" s="52"/>
      <c r="D907" s="6"/>
      <c r="E907" s="7"/>
      <c r="F907" s="7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</row>
    <row r="908" spans="1:17" s="3" customFormat="1" x14ac:dyDescent="0.25">
      <c r="A908" s="52"/>
      <c r="D908" s="6"/>
      <c r="E908" s="7"/>
      <c r="F908" s="7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</row>
    <row r="909" spans="1:17" s="3" customFormat="1" x14ac:dyDescent="0.25">
      <c r="A909" s="52"/>
      <c r="D909" s="6"/>
      <c r="E909" s="7"/>
      <c r="F909" s="7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</row>
    <row r="910" spans="1:17" s="3" customFormat="1" x14ac:dyDescent="0.25">
      <c r="A910" s="52"/>
      <c r="D910" s="6"/>
      <c r="E910" s="7"/>
      <c r="F910" s="7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</row>
    <row r="911" spans="1:17" s="3" customFormat="1" x14ac:dyDescent="0.25">
      <c r="A911" s="52"/>
      <c r="D911" s="6"/>
      <c r="E911" s="7"/>
      <c r="F911" s="7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</row>
    <row r="912" spans="1:17" s="3" customFormat="1" x14ac:dyDescent="0.25">
      <c r="A912" s="52"/>
      <c r="D912" s="6"/>
      <c r="E912" s="7"/>
      <c r="F912" s="7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</row>
    <row r="913" spans="1:17" s="3" customFormat="1" x14ac:dyDescent="0.25">
      <c r="A913" s="52"/>
      <c r="D913" s="6"/>
      <c r="E913" s="7"/>
      <c r="F913" s="7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</row>
    <row r="914" spans="1:17" s="3" customFormat="1" x14ac:dyDescent="0.25">
      <c r="A914" s="52"/>
      <c r="D914" s="6"/>
      <c r="E914" s="7"/>
      <c r="F914" s="7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</row>
    <row r="915" spans="1:17" s="3" customFormat="1" x14ac:dyDescent="0.25">
      <c r="A915" s="52"/>
      <c r="D915" s="6"/>
      <c r="E915" s="7"/>
      <c r="F915" s="7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</row>
    <row r="916" spans="1:17" s="3" customFormat="1" x14ac:dyDescent="0.25">
      <c r="A916" s="52"/>
      <c r="D916" s="6"/>
      <c r="E916" s="7"/>
      <c r="F916" s="7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</row>
    <row r="917" spans="1:17" s="3" customFormat="1" x14ac:dyDescent="0.25">
      <c r="A917" s="52"/>
      <c r="D917" s="6"/>
      <c r="E917" s="7"/>
      <c r="F917" s="7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</row>
    <row r="918" spans="1:17" s="3" customFormat="1" x14ac:dyDescent="0.25">
      <c r="A918" s="52"/>
      <c r="D918" s="6"/>
      <c r="E918" s="7"/>
      <c r="F918" s="7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</row>
    <row r="919" spans="1:17" s="3" customFormat="1" x14ac:dyDescent="0.25">
      <c r="A919" s="52"/>
      <c r="D919" s="6"/>
      <c r="E919" s="7"/>
      <c r="F919" s="7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</row>
    <row r="920" spans="1:17" s="3" customFormat="1" x14ac:dyDescent="0.25">
      <c r="A920" s="52"/>
      <c r="D920" s="6"/>
      <c r="E920" s="7"/>
      <c r="F920" s="7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</row>
    <row r="921" spans="1:17" s="3" customFormat="1" x14ac:dyDescent="0.25">
      <c r="A921" s="52"/>
      <c r="D921" s="6"/>
      <c r="E921" s="7"/>
      <c r="F921" s="7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</row>
    <row r="922" spans="1:17" s="3" customFormat="1" x14ac:dyDescent="0.25">
      <c r="A922" s="52"/>
      <c r="D922" s="6"/>
      <c r="E922" s="7"/>
      <c r="F922" s="7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</row>
    <row r="923" spans="1:17" s="3" customFormat="1" x14ac:dyDescent="0.25">
      <c r="A923" s="52"/>
      <c r="D923" s="6"/>
      <c r="E923" s="7"/>
      <c r="F923" s="7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</row>
    <row r="924" spans="1:17" s="3" customFormat="1" x14ac:dyDescent="0.25">
      <c r="A924" s="52"/>
      <c r="D924" s="6"/>
      <c r="E924" s="7"/>
      <c r="F924" s="7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</row>
    <row r="925" spans="1:17" s="3" customFormat="1" x14ac:dyDescent="0.25">
      <c r="A925" s="52"/>
      <c r="D925" s="6"/>
      <c r="E925" s="7"/>
      <c r="F925" s="7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</row>
    <row r="926" spans="1:17" s="3" customFormat="1" x14ac:dyDescent="0.25">
      <c r="A926" s="52"/>
      <c r="D926" s="6"/>
      <c r="E926" s="7"/>
      <c r="F926" s="7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</row>
    <row r="927" spans="1:17" s="3" customFormat="1" x14ac:dyDescent="0.25">
      <c r="A927" s="52"/>
      <c r="D927" s="6"/>
      <c r="E927" s="7"/>
      <c r="F927" s="7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</row>
    <row r="928" spans="1:17" s="3" customFormat="1" x14ac:dyDescent="0.25">
      <c r="A928" s="52"/>
      <c r="D928" s="6"/>
      <c r="E928" s="7"/>
      <c r="F928" s="7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</row>
    <row r="929" spans="1:17" s="3" customFormat="1" x14ac:dyDescent="0.25">
      <c r="A929" s="52"/>
      <c r="D929" s="6"/>
      <c r="E929" s="7"/>
      <c r="F929" s="7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</row>
    <row r="930" spans="1:17" s="3" customFormat="1" x14ac:dyDescent="0.25">
      <c r="A930" s="52"/>
      <c r="D930" s="6"/>
      <c r="E930" s="7"/>
      <c r="F930" s="7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</row>
    <row r="931" spans="1:17" s="3" customFormat="1" x14ac:dyDescent="0.25">
      <c r="A931" s="52"/>
      <c r="D931" s="6"/>
      <c r="E931" s="7"/>
      <c r="F931" s="7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</row>
    <row r="932" spans="1:17" s="3" customFormat="1" x14ac:dyDescent="0.25">
      <c r="A932" s="52"/>
      <c r="D932" s="6"/>
      <c r="E932" s="7"/>
      <c r="F932" s="7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</row>
    <row r="933" spans="1:17" s="3" customFormat="1" x14ac:dyDescent="0.25">
      <c r="A933" s="52"/>
      <c r="D933" s="6"/>
      <c r="E933" s="7"/>
      <c r="F933" s="7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</row>
    <row r="934" spans="1:17" s="3" customFormat="1" x14ac:dyDescent="0.25">
      <c r="A934" s="52"/>
      <c r="D934" s="6"/>
      <c r="E934" s="7"/>
      <c r="F934" s="7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</row>
    <row r="935" spans="1:17" s="3" customFormat="1" x14ac:dyDescent="0.25">
      <c r="A935" s="52"/>
      <c r="D935" s="6"/>
      <c r="E935" s="7"/>
      <c r="F935" s="7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</row>
    <row r="936" spans="1:17" s="3" customFormat="1" x14ac:dyDescent="0.25">
      <c r="A936" s="52"/>
      <c r="D936" s="6"/>
      <c r="E936" s="7"/>
      <c r="F936" s="7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</row>
    <row r="937" spans="1:17" s="3" customFormat="1" x14ac:dyDescent="0.25">
      <c r="A937" s="52"/>
      <c r="D937" s="6"/>
      <c r="E937" s="7"/>
      <c r="F937" s="7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</row>
    <row r="938" spans="1:17" s="3" customFormat="1" x14ac:dyDescent="0.25">
      <c r="A938" s="52"/>
      <c r="D938" s="6"/>
      <c r="E938" s="7"/>
      <c r="F938" s="7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</row>
    <row r="939" spans="1:17" s="3" customFormat="1" x14ac:dyDescent="0.25">
      <c r="A939" s="52"/>
      <c r="D939" s="6"/>
      <c r="E939" s="7"/>
      <c r="F939" s="7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</row>
    <row r="940" spans="1:17" s="3" customFormat="1" x14ac:dyDescent="0.25">
      <c r="A940" s="52"/>
      <c r="D940" s="6"/>
      <c r="E940" s="7"/>
      <c r="F940" s="7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</row>
    <row r="941" spans="1:17" s="3" customFormat="1" x14ac:dyDescent="0.25">
      <c r="A941" s="52"/>
      <c r="D941" s="6"/>
      <c r="E941" s="7"/>
      <c r="F941" s="7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</row>
    <row r="942" spans="1:17" s="3" customFormat="1" x14ac:dyDescent="0.25">
      <c r="A942" s="52"/>
      <c r="D942" s="6"/>
      <c r="E942" s="7"/>
      <c r="F942" s="7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</row>
    <row r="943" spans="1:17" s="3" customFormat="1" x14ac:dyDescent="0.25">
      <c r="A943" s="52"/>
      <c r="D943" s="6"/>
      <c r="E943" s="7"/>
      <c r="F943" s="7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</row>
    <row r="944" spans="1:17" s="3" customFormat="1" x14ac:dyDescent="0.25">
      <c r="A944" s="52"/>
      <c r="D944" s="6"/>
      <c r="E944" s="7"/>
      <c r="F944" s="7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</row>
    <row r="945" spans="1:17" s="3" customFormat="1" x14ac:dyDescent="0.25">
      <c r="A945" s="52"/>
      <c r="D945" s="6"/>
      <c r="E945" s="7"/>
      <c r="F945" s="7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</row>
    <row r="946" spans="1:17" s="3" customFormat="1" x14ac:dyDescent="0.25">
      <c r="A946" s="52"/>
      <c r="D946" s="6"/>
      <c r="E946" s="7"/>
      <c r="F946" s="7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</row>
    <row r="947" spans="1:17" s="3" customFormat="1" x14ac:dyDescent="0.25">
      <c r="A947" s="52"/>
      <c r="D947" s="6"/>
      <c r="E947" s="7"/>
      <c r="F947" s="7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</row>
    <row r="948" spans="1:17" s="3" customFormat="1" x14ac:dyDescent="0.25">
      <c r="A948" s="52"/>
      <c r="D948" s="6"/>
      <c r="E948" s="7"/>
      <c r="F948" s="7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</row>
    <row r="949" spans="1:17" s="3" customFormat="1" x14ac:dyDescent="0.25">
      <c r="A949" s="52"/>
      <c r="D949" s="6"/>
      <c r="E949" s="7"/>
      <c r="F949" s="7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</row>
    <row r="950" spans="1:17" s="3" customFormat="1" x14ac:dyDescent="0.25">
      <c r="A950" s="52"/>
      <c r="D950" s="6"/>
      <c r="E950" s="7"/>
      <c r="F950" s="7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</row>
    <row r="951" spans="1:17" s="3" customFormat="1" x14ac:dyDescent="0.25">
      <c r="A951" s="52"/>
      <c r="D951" s="6"/>
      <c r="E951" s="7"/>
      <c r="F951" s="7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</row>
    <row r="952" spans="1:17" s="3" customFormat="1" x14ac:dyDescent="0.25">
      <c r="A952" s="52"/>
      <c r="D952" s="6"/>
      <c r="E952" s="7"/>
      <c r="F952" s="7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</row>
    <row r="953" spans="1:17" s="3" customFormat="1" x14ac:dyDescent="0.25">
      <c r="A953" s="52"/>
      <c r="D953" s="6"/>
      <c r="E953" s="7"/>
      <c r="F953" s="7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</row>
    <row r="954" spans="1:17" s="3" customFormat="1" x14ac:dyDescent="0.25">
      <c r="A954" s="52"/>
      <c r="D954" s="6"/>
      <c r="E954" s="7"/>
      <c r="F954" s="7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</row>
    <row r="955" spans="1:17" s="3" customFormat="1" x14ac:dyDescent="0.25">
      <c r="A955" s="52"/>
      <c r="D955" s="6"/>
      <c r="E955" s="7"/>
      <c r="F955" s="7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</row>
    <row r="956" spans="1:17" s="3" customFormat="1" x14ac:dyDescent="0.25">
      <c r="A956" s="52"/>
      <c r="D956" s="6"/>
      <c r="E956" s="7"/>
      <c r="F956" s="7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</row>
    <row r="957" spans="1:17" s="3" customFormat="1" x14ac:dyDescent="0.25">
      <c r="A957" s="52"/>
      <c r="D957" s="6"/>
      <c r="E957" s="7"/>
      <c r="F957" s="7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</row>
    <row r="958" spans="1:17" s="3" customFormat="1" x14ac:dyDescent="0.25">
      <c r="A958" s="52"/>
      <c r="D958" s="6"/>
      <c r="E958" s="7"/>
      <c r="F958" s="7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</row>
    <row r="959" spans="1:17" s="3" customFormat="1" x14ac:dyDescent="0.25">
      <c r="A959" s="52"/>
      <c r="D959" s="6"/>
      <c r="E959" s="7"/>
      <c r="F959" s="7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</row>
    <row r="960" spans="1:17" s="3" customFormat="1" x14ac:dyDescent="0.25">
      <c r="A960" s="52"/>
      <c r="D960" s="6"/>
      <c r="E960" s="7"/>
      <c r="F960" s="7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</row>
    <row r="961" spans="1:17" s="3" customFormat="1" x14ac:dyDescent="0.25">
      <c r="A961" s="52"/>
      <c r="D961" s="6"/>
      <c r="E961" s="7"/>
      <c r="F961" s="7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</row>
    <row r="962" spans="1:17" s="3" customFormat="1" x14ac:dyDescent="0.25">
      <c r="A962" s="52"/>
      <c r="D962" s="6"/>
      <c r="E962" s="7"/>
      <c r="F962" s="7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</row>
    <row r="963" spans="1:17" s="3" customFormat="1" x14ac:dyDescent="0.25">
      <c r="A963" s="52"/>
      <c r="D963" s="6"/>
      <c r="E963" s="7"/>
      <c r="F963" s="7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</row>
    <row r="964" spans="1:17" s="3" customFormat="1" x14ac:dyDescent="0.25">
      <c r="A964" s="52"/>
      <c r="D964" s="6"/>
      <c r="E964" s="7"/>
      <c r="F964" s="7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</row>
    <row r="965" spans="1:17" s="3" customFormat="1" x14ac:dyDescent="0.25">
      <c r="A965" s="52"/>
      <c r="D965" s="6"/>
      <c r="E965" s="7"/>
      <c r="F965" s="7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</row>
    <row r="966" spans="1:17" s="3" customFormat="1" x14ac:dyDescent="0.25">
      <c r="A966" s="52"/>
      <c r="D966" s="6"/>
      <c r="E966" s="7"/>
      <c r="F966" s="7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</row>
    <row r="967" spans="1:17" s="3" customFormat="1" x14ac:dyDescent="0.25">
      <c r="A967" s="52"/>
      <c r="D967" s="6"/>
      <c r="E967" s="7"/>
      <c r="F967" s="7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</row>
    <row r="968" spans="1:17" s="3" customFormat="1" x14ac:dyDescent="0.25">
      <c r="A968" s="52"/>
      <c r="D968" s="6"/>
      <c r="E968" s="7"/>
      <c r="F968" s="7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</row>
    <row r="969" spans="1:17" s="3" customFormat="1" x14ac:dyDescent="0.25">
      <c r="A969" s="52"/>
      <c r="D969" s="6"/>
      <c r="E969" s="7"/>
      <c r="F969" s="7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</row>
    <row r="970" spans="1:17" s="3" customFormat="1" x14ac:dyDescent="0.25">
      <c r="A970" s="52"/>
      <c r="D970" s="6"/>
      <c r="E970" s="7"/>
      <c r="F970" s="7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</row>
    <row r="971" spans="1:17" s="3" customFormat="1" x14ac:dyDescent="0.25">
      <c r="A971" s="52"/>
      <c r="D971" s="6"/>
      <c r="E971" s="7"/>
      <c r="F971" s="7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</row>
    <row r="972" spans="1:17" s="3" customFormat="1" x14ac:dyDescent="0.25">
      <c r="A972" s="52"/>
      <c r="D972" s="6"/>
      <c r="E972" s="7"/>
      <c r="F972" s="7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</row>
    <row r="973" spans="1:17" s="3" customFormat="1" x14ac:dyDescent="0.25">
      <c r="A973" s="52"/>
      <c r="D973" s="6"/>
      <c r="E973" s="7"/>
      <c r="F973" s="7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</row>
    <row r="974" spans="1:17" s="3" customFormat="1" x14ac:dyDescent="0.25">
      <c r="A974" s="52"/>
      <c r="D974" s="6"/>
      <c r="E974" s="7"/>
      <c r="F974" s="7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</row>
    <row r="975" spans="1:17" s="3" customFormat="1" x14ac:dyDescent="0.25">
      <c r="A975" s="52"/>
      <c r="D975" s="6"/>
      <c r="E975" s="7"/>
      <c r="F975" s="7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</row>
    <row r="976" spans="1:17" s="3" customFormat="1" x14ac:dyDescent="0.25">
      <c r="A976" s="52"/>
      <c r="D976" s="6"/>
      <c r="E976" s="7"/>
      <c r="F976" s="7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</row>
    <row r="977" spans="1:17" s="3" customFormat="1" x14ac:dyDescent="0.25">
      <c r="A977" s="52"/>
      <c r="D977" s="6"/>
      <c r="E977" s="7"/>
      <c r="F977" s="7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</row>
    <row r="978" spans="1:17" s="3" customFormat="1" x14ac:dyDescent="0.25">
      <c r="A978" s="52"/>
      <c r="D978" s="6"/>
      <c r="E978" s="7"/>
      <c r="F978" s="7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</row>
    <row r="979" spans="1:17" s="3" customFormat="1" x14ac:dyDescent="0.25">
      <c r="A979" s="52"/>
      <c r="D979" s="6"/>
      <c r="E979" s="7"/>
      <c r="F979" s="7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</row>
    <row r="980" spans="1:17" s="3" customFormat="1" x14ac:dyDescent="0.25">
      <c r="A980" s="52"/>
      <c r="D980" s="6"/>
      <c r="E980" s="7"/>
      <c r="F980" s="7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</row>
    <row r="981" spans="1:17" s="3" customFormat="1" x14ac:dyDescent="0.25">
      <c r="A981" s="52"/>
      <c r="D981" s="6"/>
      <c r="E981" s="7"/>
      <c r="F981" s="7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</row>
    <row r="982" spans="1:17" s="3" customFormat="1" x14ac:dyDescent="0.25">
      <c r="A982" s="52"/>
      <c r="D982" s="6"/>
      <c r="E982" s="7"/>
      <c r="F982" s="7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</row>
    <row r="983" spans="1:17" s="3" customFormat="1" x14ac:dyDescent="0.25">
      <c r="A983" s="52"/>
      <c r="D983" s="6"/>
      <c r="E983" s="7"/>
      <c r="F983" s="7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</row>
    <row r="984" spans="1:17" s="3" customFormat="1" x14ac:dyDescent="0.25">
      <c r="A984" s="52"/>
      <c r="D984" s="6"/>
      <c r="E984" s="7"/>
      <c r="F984" s="7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</row>
    <row r="985" spans="1:17" s="3" customFormat="1" x14ac:dyDescent="0.25">
      <c r="A985" s="52"/>
      <c r="D985" s="6"/>
      <c r="E985" s="7"/>
      <c r="F985" s="7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</row>
    <row r="986" spans="1:17" s="3" customFormat="1" x14ac:dyDescent="0.25">
      <c r="A986" s="52"/>
      <c r="D986" s="6"/>
      <c r="E986" s="7"/>
      <c r="F986" s="7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</row>
    <row r="987" spans="1:17" s="3" customFormat="1" x14ac:dyDescent="0.25">
      <c r="A987" s="52"/>
      <c r="D987" s="6"/>
      <c r="E987" s="7"/>
      <c r="F987" s="7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</row>
    <row r="988" spans="1:17" s="3" customFormat="1" x14ac:dyDescent="0.25">
      <c r="A988" s="52"/>
      <c r="D988" s="6"/>
      <c r="E988" s="7"/>
      <c r="F988" s="7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</row>
    <row r="989" spans="1:17" s="3" customFormat="1" x14ac:dyDescent="0.25">
      <c r="A989" s="52"/>
      <c r="D989" s="6"/>
      <c r="E989" s="7"/>
      <c r="F989" s="7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</row>
    <row r="990" spans="1:17" s="3" customFormat="1" x14ac:dyDescent="0.25">
      <c r="A990" s="52"/>
      <c r="D990" s="6"/>
      <c r="E990" s="7"/>
      <c r="F990" s="7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</row>
    <row r="991" spans="1:17" s="3" customFormat="1" x14ac:dyDescent="0.25">
      <c r="A991" s="52"/>
      <c r="D991" s="6"/>
      <c r="E991" s="7"/>
      <c r="F991" s="7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</row>
    <row r="992" spans="1:17" s="3" customFormat="1" x14ac:dyDescent="0.25">
      <c r="A992" s="52"/>
      <c r="D992" s="6"/>
      <c r="E992" s="7"/>
      <c r="F992" s="7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</row>
    <row r="993" spans="1:17" s="3" customFormat="1" x14ac:dyDescent="0.25">
      <c r="A993" s="52"/>
      <c r="D993" s="6"/>
      <c r="E993" s="7"/>
      <c r="F993" s="7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</row>
    <row r="994" spans="1:17" s="3" customFormat="1" x14ac:dyDescent="0.25">
      <c r="A994" s="52"/>
      <c r="D994" s="6"/>
      <c r="E994" s="7"/>
      <c r="F994" s="7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</row>
    <row r="995" spans="1:17" s="3" customFormat="1" x14ac:dyDescent="0.25">
      <c r="A995" s="52"/>
      <c r="D995" s="6"/>
      <c r="E995" s="7"/>
      <c r="F995" s="7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</row>
    <row r="996" spans="1:17" s="3" customFormat="1" x14ac:dyDescent="0.25">
      <c r="A996" s="52"/>
      <c r="D996" s="6"/>
      <c r="E996" s="7"/>
      <c r="F996" s="7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</row>
    <row r="997" spans="1:17" s="3" customFormat="1" x14ac:dyDescent="0.25">
      <c r="A997" s="52"/>
      <c r="D997" s="6"/>
      <c r="E997" s="7"/>
      <c r="F997" s="7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</row>
    <row r="998" spans="1:17" s="3" customFormat="1" x14ac:dyDescent="0.25">
      <c r="A998" s="52"/>
      <c r="D998" s="6"/>
      <c r="E998" s="7"/>
      <c r="F998" s="7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</row>
    <row r="999" spans="1:17" s="3" customFormat="1" x14ac:dyDescent="0.25">
      <c r="A999" s="52"/>
      <c r="D999" s="6"/>
      <c r="E999" s="7"/>
      <c r="F999" s="7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</row>
    <row r="1000" spans="1:17" s="3" customFormat="1" x14ac:dyDescent="0.25">
      <c r="A1000" s="52"/>
      <c r="D1000" s="6"/>
      <c r="E1000" s="7"/>
      <c r="F1000" s="7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</row>
    <row r="1001" spans="1:17" s="3" customFormat="1" x14ac:dyDescent="0.25">
      <c r="A1001" s="52"/>
      <c r="D1001" s="6"/>
      <c r="E1001" s="7"/>
      <c r="F1001" s="7"/>
      <c r="G1001" s="4"/>
      <c r="H1001" s="4"/>
      <c r="I1001" s="4"/>
      <c r="J1001" s="4"/>
      <c r="K1001" s="4"/>
      <c r="L1001" s="4"/>
      <c r="M1001" s="4"/>
      <c r="N1001" s="4"/>
      <c r="O1001" s="4"/>
      <c r="P1001" s="4"/>
      <c r="Q1001" s="4"/>
    </row>
    <row r="1002" spans="1:17" s="3" customFormat="1" x14ac:dyDescent="0.25">
      <c r="A1002" s="52"/>
      <c r="D1002" s="6"/>
      <c r="E1002" s="7"/>
      <c r="F1002" s="7"/>
      <c r="G1002" s="4"/>
      <c r="H1002" s="4"/>
      <c r="I1002" s="4"/>
      <c r="J1002" s="4"/>
      <c r="K1002" s="4"/>
      <c r="L1002" s="4"/>
      <c r="M1002" s="4"/>
      <c r="N1002" s="4"/>
      <c r="O1002" s="4"/>
      <c r="P1002" s="4"/>
      <c r="Q1002" s="4"/>
    </row>
    <row r="1003" spans="1:17" s="3" customFormat="1" x14ac:dyDescent="0.25">
      <c r="A1003" s="52"/>
      <c r="D1003" s="6"/>
      <c r="E1003" s="7"/>
      <c r="F1003" s="7"/>
      <c r="G1003" s="4"/>
      <c r="H1003" s="4"/>
      <c r="I1003" s="4"/>
      <c r="J1003" s="4"/>
      <c r="K1003" s="4"/>
      <c r="L1003" s="4"/>
      <c r="M1003" s="4"/>
      <c r="N1003" s="4"/>
      <c r="O1003" s="4"/>
      <c r="P1003" s="4"/>
      <c r="Q1003" s="4"/>
    </row>
    <row r="1004" spans="1:17" s="3" customFormat="1" x14ac:dyDescent="0.25">
      <c r="A1004" s="52"/>
      <c r="D1004" s="6"/>
      <c r="E1004" s="7"/>
      <c r="F1004" s="7"/>
      <c r="G1004" s="4"/>
      <c r="H1004" s="4"/>
      <c r="I1004" s="4"/>
      <c r="J1004" s="4"/>
      <c r="K1004" s="4"/>
      <c r="L1004" s="4"/>
      <c r="M1004" s="4"/>
      <c r="N1004" s="4"/>
      <c r="O1004" s="4"/>
      <c r="P1004" s="4"/>
      <c r="Q1004" s="4"/>
    </row>
    <row r="1005" spans="1:17" s="3" customFormat="1" x14ac:dyDescent="0.25">
      <c r="A1005" s="52"/>
      <c r="D1005" s="6"/>
      <c r="E1005" s="7"/>
      <c r="F1005" s="7"/>
      <c r="G1005" s="4"/>
      <c r="H1005" s="4"/>
      <c r="I1005" s="4"/>
      <c r="J1005" s="4"/>
      <c r="K1005" s="4"/>
      <c r="L1005" s="4"/>
      <c r="M1005" s="4"/>
      <c r="N1005" s="4"/>
      <c r="O1005" s="4"/>
      <c r="P1005" s="4"/>
      <c r="Q1005" s="4"/>
    </row>
    <row r="1006" spans="1:17" s="3" customFormat="1" x14ac:dyDescent="0.25">
      <c r="A1006" s="52"/>
      <c r="D1006" s="6"/>
      <c r="E1006" s="7"/>
      <c r="F1006" s="7"/>
      <c r="G1006" s="4"/>
      <c r="H1006" s="4"/>
      <c r="I1006" s="4"/>
      <c r="J1006" s="4"/>
      <c r="K1006" s="4"/>
      <c r="L1006" s="4"/>
      <c r="M1006" s="4"/>
      <c r="N1006" s="4"/>
      <c r="O1006" s="4"/>
      <c r="P1006" s="4"/>
      <c r="Q1006" s="4"/>
    </row>
    <row r="1007" spans="1:17" s="3" customFormat="1" x14ac:dyDescent="0.25">
      <c r="A1007" s="52"/>
      <c r="D1007" s="6"/>
      <c r="E1007" s="7"/>
      <c r="F1007" s="7"/>
      <c r="G1007" s="4"/>
      <c r="H1007" s="4"/>
      <c r="I1007" s="4"/>
      <c r="J1007" s="4"/>
      <c r="K1007" s="4"/>
      <c r="L1007" s="4"/>
      <c r="M1007" s="4"/>
      <c r="N1007" s="4"/>
      <c r="O1007" s="4"/>
      <c r="P1007" s="4"/>
      <c r="Q1007" s="4"/>
    </row>
    <row r="1008" spans="1:17" s="3" customFormat="1" x14ac:dyDescent="0.25">
      <c r="A1008" s="52"/>
      <c r="D1008" s="6"/>
      <c r="E1008" s="7"/>
      <c r="F1008" s="7"/>
      <c r="G1008" s="4"/>
      <c r="H1008" s="4"/>
      <c r="I1008" s="4"/>
      <c r="J1008" s="4"/>
      <c r="K1008" s="4"/>
      <c r="L1008" s="4"/>
      <c r="M1008" s="4"/>
      <c r="N1008" s="4"/>
      <c r="O1008" s="4"/>
      <c r="P1008" s="4"/>
      <c r="Q1008" s="4"/>
    </row>
    <row r="1009" spans="1:17" s="3" customFormat="1" x14ac:dyDescent="0.25">
      <c r="A1009" s="52"/>
      <c r="D1009" s="6"/>
      <c r="E1009" s="7"/>
      <c r="F1009" s="7"/>
      <c r="G1009" s="4"/>
      <c r="H1009" s="4"/>
      <c r="I1009" s="4"/>
      <c r="J1009" s="4"/>
      <c r="K1009" s="4"/>
      <c r="L1009" s="4"/>
      <c r="M1009" s="4"/>
      <c r="N1009" s="4"/>
      <c r="O1009" s="4"/>
      <c r="P1009" s="4"/>
      <c r="Q1009" s="4"/>
    </row>
    <row r="1010" spans="1:17" s="3" customFormat="1" x14ac:dyDescent="0.25">
      <c r="A1010" s="52"/>
      <c r="D1010" s="6"/>
      <c r="E1010" s="7"/>
      <c r="F1010" s="7"/>
      <c r="G1010" s="4"/>
      <c r="H1010" s="4"/>
      <c r="I1010" s="4"/>
      <c r="J1010" s="4"/>
      <c r="K1010" s="4"/>
      <c r="L1010" s="4"/>
      <c r="M1010" s="4"/>
      <c r="N1010" s="4"/>
      <c r="O1010" s="4"/>
      <c r="P1010" s="4"/>
      <c r="Q1010" s="4"/>
    </row>
    <row r="1011" spans="1:17" s="3" customFormat="1" x14ac:dyDescent="0.25">
      <c r="A1011" s="52"/>
      <c r="D1011" s="6"/>
      <c r="E1011" s="7"/>
      <c r="F1011" s="7"/>
      <c r="G1011" s="4"/>
      <c r="H1011" s="4"/>
      <c r="I1011" s="4"/>
      <c r="J1011" s="4"/>
      <c r="K1011" s="4"/>
      <c r="L1011" s="4"/>
      <c r="M1011" s="4"/>
      <c r="N1011" s="4"/>
      <c r="O1011" s="4"/>
      <c r="P1011" s="4"/>
      <c r="Q1011" s="4"/>
    </row>
    <row r="1012" spans="1:17" s="3" customFormat="1" x14ac:dyDescent="0.25">
      <c r="A1012" s="52"/>
      <c r="D1012" s="6"/>
      <c r="E1012" s="7"/>
      <c r="F1012" s="7"/>
      <c r="G1012" s="4"/>
      <c r="H1012" s="4"/>
      <c r="I1012" s="4"/>
      <c r="J1012" s="4"/>
      <c r="K1012" s="4"/>
      <c r="L1012" s="4"/>
      <c r="M1012" s="4"/>
      <c r="N1012" s="4"/>
      <c r="O1012" s="4"/>
      <c r="P1012" s="4"/>
      <c r="Q1012" s="4"/>
    </row>
    <row r="1013" spans="1:17" s="3" customFormat="1" x14ac:dyDescent="0.25">
      <c r="A1013" s="52"/>
      <c r="D1013" s="6"/>
      <c r="E1013" s="7"/>
      <c r="F1013" s="7"/>
      <c r="G1013" s="4"/>
      <c r="H1013" s="4"/>
      <c r="I1013" s="4"/>
      <c r="J1013" s="4"/>
      <c r="K1013" s="4"/>
      <c r="L1013" s="4"/>
      <c r="M1013" s="4"/>
      <c r="N1013" s="4"/>
      <c r="O1013" s="4"/>
      <c r="P1013" s="4"/>
      <c r="Q1013" s="4"/>
    </row>
    <row r="1014" spans="1:17" s="3" customFormat="1" x14ac:dyDescent="0.25">
      <c r="A1014" s="52"/>
      <c r="D1014" s="6"/>
      <c r="E1014" s="7"/>
      <c r="F1014" s="7"/>
      <c r="G1014" s="4"/>
      <c r="H1014" s="4"/>
      <c r="I1014" s="4"/>
      <c r="J1014" s="4"/>
      <c r="K1014" s="4"/>
      <c r="L1014" s="4"/>
      <c r="M1014" s="4"/>
      <c r="N1014" s="4"/>
      <c r="O1014" s="4"/>
      <c r="P1014" s="4"/>
      <c r="Q1014" s="4"/>
    </row>
    <row r="1015" spans="1:17" s="3" customFormat="1" x14ac:dyDescent="0.25">
      <c r="A1015" s="52"/>
      <c r="D1015" s="6"/>
      <c r="E1015" s="7"/>
      <c r="F1015" s="7"/>
      <c r="G1015" s="4"/>
      <c r="H1015" s="4"/>
      <c r="I1015" s="4"/>
      <c r="J1015" s="4"/>
      <c r="K1015" s="4"/>
      <c r="L1015" s="4"/>
      <c r="M1015" s="4"/>
      <c r="N1015" s="4"/>
      <c r="O1015" s="4"/>
      <c r="P1015" s="4"/>
      <c r="Q1015" s="4"/>
    </row>
    <row r="1016" spans="1:17" s="3" customFormat="1" x14ac:dyDescent="0.25">
      <c r="A1016" s="52"/>
      <c r="D1016" s="6"/>
      <c r="E1016" s="7"/>
      <c r="F1016" s="7"/>
      <c r="G1016" s="4"/>
      <c r="H1016" s="4"/>
      <c r="I1016" s="4"/>
      <c r="J1016" s="4"/>
      <c r="K1016" s="4"/>
      <c r="L1016" s="4"/>
      <c r="M1016" s="4"/>
      <c r="N1016" s="4"/>
      <c r="O1016" s="4"/>
      <c r="P1016" s="4"/>
      <c r="Q1016" s="4"/>
    </row>
    <row r="1017" spans="1:17" s="3" customFormat="1" x14ac:dyDescent="0.25">
      <c r="A1017" s="52"/>
      <c r="D1017" s="6"/>
      <c r="E1017" s="7"/>
      <c r="F1017" s="7"/>
      <c r="G1017" s="4"/>
      <c r="H1017" s="4"/>
      <c r="I1017" s="4"/>
      <c r="J1017" s="4"/>
      <c r="K1017" s="4"/>
      <c r="L1017" s="4"/>
      <c r="M1017" s="4"/>
      <c r="N1017" s="4"/>
      <c r="O1017" s="4"/>
      <c r="P1017" s="4"/>
      <c r="Q1017" s="4"/>
    </row>
    <row r="1018" spans="1:17" s="3" customFormat="1" x14ac:dyDescent="0.25">
      <c r="A1018" s="52"/>
      <c r="D1018" s="6"/>
      <c r="E1018" s="7"/>
      <c r="F1018" s="7"/>
      <c r="G1018" s="4"/>
      <c r="H1018" s="4"/>
      <c r="I1018" s="4"/>
      <c r="J1018" s="4"/>
      <c r="K1018" s="4"/>
      <c r="L1018" s="4"/>
      <c r="M1018" s="4"/>
      <c r="N1018" s="4"/>
      <c r="O1018" s="4"/>
      <c r="P1018" s="4"/>
      <c r="Q1018" s="4"/>
    </row>
    <row r="1019" spans="1:17" s="3" customFormat="1" x14ac:dyDescent="0.25">
      <c r="A1019" s="52"/>
      <c r="D1019" s="6"/>
      <c r="E1019" s="7"/>
      <c r="F1019" s="7"/>
      <c r="G1019" s="4"/>
      <c r="H1019" s="4"/>
      <c r="I1019" s="4"/>
      <c r="J1019" s="4"/>
      <c r="K1019" s="4"/>
      <c r="L1019" s="4"/>
      <c r="M1019" s="4"/>
      <c r="N1019" s="4"/>
      <c r="O1019" s="4"/>
      <c r="P1019" s="4"/>
      <c r="Q1019" s="4"/>
    </row>
    <row r="1020" spans="1:17" s="3" customFormat="1" x14ac:dyDescent="0.25">
      <c r="A1020" s="52"/>
      <c r="D1020" s="6"/>
      <c r="E1020" s="7"/>
      <c r="F1020" s="7"/>
      <c r="G1020" s="4"/>
      <c r="H1020" s="4"/>
      <c r="I1020" s="4"/>
      <c r="J1020" s="4"/>
      <c r="K1020" s="4"/>
      <c r="L1020" s="4"/>
      <c r="M1020" s="4"/>
      <c r="N1020" s="4"/>
      <c r="O1020" s="4"/>
      <c r="P1020" s="4"/>
      <c r="Q1020" s="4"/>
    </row>
    <row r="1021" spans="1:17" s="3" customFormat="1" x14ac:dyDescent="0.25">
      <c r="A1021" s="52"/>
      <c r="D1021" s="6"/>
      <c r="E1021" s="7"/>
      <c r="F1021" s="7"/>
      <c r="G1021" s="4"/>
      <c r="H1021" s="4"/>
      <c r="I1021" s="4"/>
      <c r="J1021" s="4"/>
      <c r="K1021" s="4"/>
      <c r="L1021" s="4"/>
      <c r="M1021" s="4"/>
      <c r="N1021" s="4"/>
      <c r="O1021" s="4"/>
      <c r="P1021" s="4"/>
      <c r="Q1021" s="4"/>
    </row>
    <row r="1022" spans="1:17" s="3" customFormat="1" x14ac:dyDescent="0.25">
      <c r="A1022" s="52"/>
      <c r="D1022" s="6"/>
      <c r="E1022" s="7"/>
      <c r="F1022" s="7"/>
      <c r="G1022" s="4"/>
      <c r="H1022" s="4"/>
      <c r="I1022" s="4"/>
      <c r="J1022" s="4"/>
      <c r="K1022" s="4"/>
      <c r="L1022" s="4"/>
      <c r="M1022" s="4"/>
      <c r="N1022" s="4"/>
      <c r="O1022" s="4"/>
      <c r="P1022" s="4"/>
      <c r="Q1022" s="4"/>
    </row>
    <row r="1023" spans="1:17" s="3" customFormat="1" x14ac:dyDescent="0.25">
      <c r="A1023" s="52"/>
      <c r="D1023" s="6"/>
      <c r="E1023" s="7"/>
      <c r="F1023" s="7"/>
      <c r="G1023" s="4"/>
      <c r="H1023" s="4"/>
      <c r="I1023" s="4"/>
      <c r="J1023" s="4"/>
      <c r="K1023" s="4"/>
      <c r="L1023" s="4"/>
      <c r="M1023" s="4"/>
      <c r="N1023" s="4"/>
      <c r="O1023" s="4"/>
      <c r="P1023" s="4"/>
      <c r="Q1023" s="4"/>
    </row>
    <row r="1024" spans="1:17" s="3" customFormat="1" x14ac:dyDescent="0.25">
      <c r="A1024" s="52"/>
      <c r="D1024" s="6"/>
      <c r="E1024" s="7"/>
      <c r="F1024" s="7"/>
      <c r="G1024" s="4"/>
      <c r="H1024" s="4"/>
      <c r="I1024" s="4"/>
      <c r="J1024" s="4"/>
      <c r="K1024" s="4"/>
      <c r="L1024" s="4"/>
      <c r="M1024" s="4"/>
      <c r="N1024" s="4"/>
      <c r="O1024" s="4"/>
      <c r="P1024" s="4"/>
      <c r="Q1024" s="4"/>
    </row>
    <row r="1025" spans="1:17" s="3" customFormat="1" x14ac:dyDescent="0.25">
      <c r="A1025" s="52"/>
      <c r="D1025" s="6"/>
      <c r="E1025" s="7"/>
      <c r="F1025" s="7"/>
      <c r="G1025" s="4"/>
      <c r="H1025" s="4"/>
      <c r="I1025" s="4"/>
      <c r="J1025" s="4"/>
      <c r="K1025" s="4"/>
      <c r="L1025" s="4"/>
      <c r="M1025" s="4"/>
      <c r="N1025" s="4"/>
      <c r="O1025" s="4"/>
      <c r="P1025" s="4"/>
      <c r="Q1025" s="4"/>
    </row>
    <row r="1026" spans="1:17" s="3" customFormat="1" x14ac:dyDescent="0.25">
      <c r="A1026" s="52"/>
      <c r="D1026" s="6"/>
      <c r="E1026" s="7"/>
      <c r="F1026" s="7"/>
      <c r="G1026" s="4"/>
      <c r="H1026" s="4"/>
      <c r="I1026" s="4"/>
      <c r="J1026" s="4"/>
      <c r="K1026" s="4"/>
      <c r="L1026" s="4"/>
      <c r="M1026" s="4"/>
      <c r="N1026" s="4"/>
      <c r="O1026" s="4"/>
      <c r="P1026" s="4"/>
      <c r="Q1026" s="4"/>
    </row>
    <row r="1027" spans="1:17" s="3" customFormat="1" x14ac:dyDescent="0.25">
      <c r="A1027" s="52"/>
      <c r="D1027" s="6"/>
      <c r="E1027" s="7"/>
      <c r="F1027" s="7"/>
      <c r="G1027" s="4"/>
      <c r="H1027" s="4"/>
      <c r="I1027" s="4"/>
      <c r="J1027" s="4"/>
      <c r="K1027" s="4"/>
      <c r="L1027" s="4"/>
      <c r="M1027" s="4"/>
      <c r="N1027" s="4"/>
      <c r="O1027" s="4"/>
      <c r="P1027" s="4"/>
      <c r="Q1027" s="4"/>
    </row>
    <row r="1028" spans="1:17" s="3" customFormat="1" x14ac:dyDescent="0.25">
      <c r="A1028" s="52"/>
      <c r="D1028" s="6"/>
      <c r="E1028" s="7"/>
      <c r="F1028" s="7"/>
      <c r="G1028" s="4"/>
      <c r="H1028" s="4"/>
      <c r="I1028" s="4"/>
      <c r="J1028" s="4"/>
      <c r="K1028" s="4"/>
      <c r="L1028" s="4"/>
      <c r="M1028" s="4"/>
      <c r="N1028" s="4"/>
      <c r="O1028" s="4"/>
      <c r="P1028" s="4"/>
      <c r="Q1028" s="4"/>
    </row>
    <row r="1029" spans="1:17" s="3" customFormat="1" x14ac:dyDescent="0.25">
      <c r="A1029" s="52"/>
      <c r="D1029" s="6"/>
      <c r="E1029" s="7"/>
      <c r="F1029" s="7"/>
      <c r="G1029" s="4"/>
      <c r="H1029" s="4"/>
      <c r="I1029" s="4"/>
      <c r="J1029" s="4"/>
      <c r="K1029" s="4"/>
      <c r="L1029" s="4"/>
      <c r="M1029" s="4"/>
      <c r="N1029" s="4"/>
      <c r="O1029" s="4"/>
      <c r="P1029" s="4"/>
      <c r="Q1029" s="4"/>
    </row>
    <row r="1030" spans="1:17" s="3" customFormat="1" x14ac:dyDescent="0.25">
      <c r="A1030" s="52"/>
      <c r="D1030" s="6"/>
      <c r="E1030" s="7"/>
      <c r="F1030" s="7"/>
      <c r="G1030" s="4"/>
      <c r="H1030" s="4"/>
      <c r="I1030" s="4"/>
      <c r="J1030" s="4"/>
      <c r="K1030" s="4"/>
      <c r="L1030" s="4"/>
      <c r="M1030" s="4"/>
      <c r="N1030" s="4"/>
      <c r="O1030" s="4"/>
      <c r="P1030" s="4"/>
      <c r="Q1030" s="4"/>
    </row>
    <row r="1031" spans="1:17" s="3" customFormat="1" x14ac:dyDescent="0.25">
      <c r="A1031" s="52"/>
      <c r="D1031" s="6"/>
      <c r="E1031" s="7"/>
      <c r="F1031" s="7"/>
      <c r="G1031" s="4"/>
      <c r="H1031" s="4"/>
      <c r="I1031" s="4"/>
      <c r="J1031" s="4"/>
      <c r="K1031" s="4"/>
      <c r="L1031" s="4"/>
      <c r="M1031" s="4"/>
      <c r="N1031" s="4"/>
      <c r="O1031" s="4"/>
      <c r="P1031" s="4"/>
      <c r="Q1031" s="4"/>
    </row>
    <row r="1032" spans="1:17" s="3" customFormat="1" x14ac:dyDescent="0.25">
      <c r="A1032" s="52"/>
      <c r="D1032" s="6"/>
      <c r="E1032" s="7"/>
      <c r="F1032" s="7"/>
      <c r="G1032" s="4"/>
      <c r="H1032" s="4"/>
      <c r="I1032" s="4"/>
      <c r="J1032" s="4"/>
      <c r="K1032" s="4"/>
      <c r="L1032" s="4"/>
      <c r="M1032" s="4"/>
      <c r="N1032" s="4"/>
      <c r="O1032" s="4"/>
      <c r="P1032" s="4"/>
      <c r="Q1032" s="4"/>
    </row>
    <row r="1033" spans="1:17" s="3" customFormat="1" x14ac:dyDescent="0.25">
      <c r="A1033" s="52"/>
      <c r="D1033" s="6"/>
      <c r="E1033" s="7"/>
      <c r="F1033" s="7"/>
      <c r="G1033" s="4"/>
      <c r="H1033" s="4"/>
      <c r="I1033" s="4"/>
      <c r="J1033" s="4"/>
      <c r="K1033" s="4"/>
      <c r="L1033" s="4"/>
      <c r="M1033" s="4"/>
      <c r="N1033" s="4"/>
      <c r="O1033" s="4"/>
      <c r="P1033" s="4"/>
      <c r="Q1033" s="4"/>
    </row>
    <row r="1034" spans="1:17" s="3" customFormat="1" x14ac:dyDescent="0.25">
      <c r="A1034" s="52"/>
      <c r="D1034" s="6"/>
      <c r="E1034" s="7"/>
      <c r="F1034" s="7"/>
      <c r="G1034" s="4"/>
      <c r="H1034" s="4"/>
      <c r="I1034" s="4"/>
      <c r="J1034" s="4"/>
      <c r="K1034" s="4"/>
      <c r="L1034" s="4"/>
      <c r="M1034" s="4"/>
      <c r="N1034" s="4"/>
      <c r="O1034" s="4"/>
      <c r="P1034" s="4"/>
      <c r="Q1034" s="4"/>
    </row>
    <row r="1035" spans="1:17" s="3" customFormat="1" x14ac:dyDescent="0.25">
      <c r="A1035" s="52"/>
      <c r="D1035" s="6"/>
      <c r="E1035" s="7"/>
      <c r="F1035" s="7"/>
      <c r="G1035" s="4"/>
      <c r="H1035" s="4"/>
      <c r="I1035" s="4"/>
      <c r="J1035" s="4"/>
      <c r="K1035" s="4"/>
      <c r="L1035" s="4"/>
      <c r="M1035" s="4"/>
      <c r="N1035" s="4"/>
      <c r="O1035" s="4"/>
      <c r="P1035" s="4"/>
      <c r="Q1035" s="4"/>
    </row>
    <row r="1036" spans="1:17" s="3" customFormat="1" x14ac:dyDescent="0.25">
      <c r="A1036" s="52"/>
      <c r="D1036" s="6"/>
      <c r="E1036" s="7"/>
      <c r="F1036" s="7"/>
      <c r="G1036" s="4"/>
      <c r="H1036" s="4"/>
      <c r="I1036" s="4"/>
      <c r="J1036" s="4"/>
      <c r="K1036" s="4"/>
      <c r="L1036" s="4"/>
      <c r="M1036" s="4"/>
      <c r="N1036" s="4"/>
      <c r="O1036" s="4"/>
      <c r="P1036" s="4"/>
      <c r="Q1036" s="4"/>
    </row>
    <row r="1037" spans="1:17" s="3" customFormat="1" x14ac:dyDescent="0.25">
      <c r="A1037" s="52"/>
      <c r="D1037" s="6"/>
      <c r="E1037" s="7"/>
      <c r="F1037" s="7"/>
      <c r="G1037" s="4"/>
      <c r="H1037" s="4"/>
      <c r="I1037" s="4"/>
      <c r="J1037" s="4"/>
      <c r="K1037" s="4"/>
      <c r="L1037" s="4"/>
      <c r="M1037" s="4"/>
      <c r="N1037" s="4"/>
      <c r="O1037" s="4"/>
      <c r="P1037" s="4"/>
      <c r="Q1037" s="4"/>
    </row>
    <row r="1038" spans="1:17" s="3" customFormat="1" x14ac:dyDescent="0.25">
      <c r="A1038" s="52"/>
      <c r="D1038" s="6"/>
      <c r="E1038" s="7"/>
      <c r="F1038" s="7"/>
      <c r="G1038" s="4"/>
      <c r="H1038" s="4"/>
      <c r="I1038" s="4"/>
      <c r="J1038" s="4"/>
      <c r="K1038" s="4"/>
      <c r="L1038" s="4"/>
      <c r="M1038" s="4"/>
      <c r="N1038" s="4"/>
      <c r="O1038" s="4"/>
      <c r="P1038" s="4"/>
      <c r="Q1038" s="4"/>
    </row>
    <row r="1039" spans="1:17" s="3" customFormat="1" x14ac:dyDescent="0.25">
      <c r="A1039" s="52"/>
      <c r="D1039" s="6"/>
      <c r="E1039" s="7"/>
      <c r="F1039" s="7"/>
      <c r="G1039" s="4"/>
      <c r="H1039" s="4"/>
      <c r="I1039" s="4"/>
      <c r="J1039" s="4"/>
      <c r="K1039" s="4"/>
      <c r="L1039" s="4"/>
      <c r="M1039" s="4"/>
      <c r="N1039" s="4"/>
      <c r="O1039" s="4"/>
      <c r="P1039" s="4"/>
      <c r="Q1039" s="4"/>
    </row>
    <row r="1040" spans="1:17" s="3" customFormat="1" x14ac:dyDescent="0.25">
      <c r="A1040" s="52"/>
      <c r="D1040" s="6"/>
      <c r="E1040" s="7"/>
      <c r="F1040" s="7"/>
      <c r="G1040" s="4"/>
      <c r="H1040" s="4"/>
      <c r="I1040" s="4"/>
      <c r="J1040" s="4"/>
      <c r="K1040" s="4"/>
      <c r="L1040" s="4"/>
      <c r="M1040" s="4"/>
      <c r="N1040" s="4"/>
      <c r="O1040" s="4"/>
      <c r="P1040" s="4"/>
      <c r="Q1040" s="4"/>
    </row>
    <row r="1041" spans="1:17" s="3" customFormat="1" x14ac:dyDescent="0.25">
      <c r="A1041" s="52"/>
      <c r="D1041" s="6"/>
      <c r="E1041" s="7"/>
      <c r="F1041" s="7"/>
      <c r="G1041" s="4"/>
      <c r="H1041" s="4"/>
      <c r="I1041" s="4"/>
      <c r="J1041" s="4"/>
      <c r="K1041" s="4"/>
      <c r="L1041" s="4"/>
      <c r="M1041" s="4"/>
      <c r="N1041" s="4"/>
      <c r="O1041" s="4"/>
      <c r="P1041" s="4"/>
      <c r="Q1041" s="4"/>
    </row>
    <row r="1042" spans="1:17" s="3" customFormat="1" x14ac:dyDescent="0.25">
      <c r="A1042" s="52"/>
      <c r="D1042" s="6"/>
      <c r="E1042" s="7"/>
      <c r="F1042" s="7"/>
      <c r="G1042" s="4"/>
      <c r="H1042" s="4"/>
      <c r="I1042" s="4"/>
      <c r="J1042" s="4"/>
      <c r="K1042" s="4"/>
      <c r="L1042" s="4"/>
      <c r="M1042" s="4"/>
      <c r="N1042" s="4"/>
      <c r="O1042" s="4"/>
      <c r="P1042" s="4"/>
      <c r="Q1042" s="4"/>
    </row>
    <row r="1043" spans="1:17" s="3" customFormat="1" x14ac:dyDescent="0.25">
      <c r="A1043" s="52"/>
      <c r="D1043" s="6"/>
      <c r="E1043" s="7"/>
      <c r="F1043" s="7"/>
      <c r="G1043" s="4"/>
      <c r="H1043" s="4"/>
      <c r="I1043" s="4"/>
      <c r="J1043" s="4"/>
      <c r="K1043" s="4"/>
      <c r="L1043" s="4"/>
      <c r="M1043" s="4"/>
      <c r="N1043" s="4"/>
      <c r="O1043" s="4"/>
      <c r="P1043" s="4"/>
      <c r="Q1043" s="4"/>
    </row>
    <row r="1044" spans="1:17" s="3" customFormat="1" x14ac:dyDescent="0.25">
      <c r="A1044" s="52"/>
      <c r="D1044" s="6"/>
      <c r="E1044" s="7"/>
      <c r="F1044" s="7"/>
      <c r="G1044" s="4"/>
      <c r="H1044" s="4"/>
      <c r="I1044" s="4"/>
      <c r="J1044" s="4"/>
      <c r="K1044" s="4"/>
      <c r="L1044" s="4"/>
      <c r="M1044" s="4"/>
      <c r="N1044" s="4"/>
      <c r="O1044" s="4"/>
      <c r="P1044" s="4"/>
      <c r="Q1044" s="4"/>
    </row>
    <row r="1045" spans="1:17" s="3" customFormat="1" x14ac:dyDescent="0.25">
      <c r="A1045" s="52"/>
      <c r="D1045" s="6"/>
      <c r="E1045" s="7"/>
      <c r="F1045" s="7"/>
      <c r="G1045" s="4"/>
      <c r="H1045" s="4"/>
      <c r="I1045" s="4"/>
      <c r="J1045" s="4"/>
      <c r="K1045" s="4"/>
      <c r="L1045" s="4"/>
      <c r="M1045" s="4"/>
      <c r="N1045" s="4"/>
      <c r="O1045" s="4"/>
      <c r="P1045" s="4"/>
      <c r="Q1045" s="4"/>
    </row>
    <row r="1046" spans="1:17" s="3" customFormat="1" x14ac:dyDescent="0.25">
      <c r="A1046" s="52"/>
      <c r="D1046" s="6"/>
      <c r="E1046" s="7"/>
      <c r="F1046" s="7"/>
      <c r="G1046" s="4"/>
      <c r="H1046" s="4"/>
      <c r="I1046" s="4"/>
      <c r="J1046" s="4"/>
      <c r="K1046" s="4"/>
      <c r="L1046" s="4"/>
      <c r="M1046" s="4"/>
      <c r="N1046" s="4"/>
      <c r="O1046" s="4"/>
      <c r="P1046" s="4"/>
      <c r="Q1046" s="4"/>
    </row>
    <row r="1047" spans="1:17" s="3" customFormat="1" x14ac:dyDescent="0.25">
      <c r="A1047" s="52"/>
      <c r="D1047" s="6"/>
      <c r="E1047" s="7"/>
      <c r="F1047" s="7"/>
      <c r="G1047" s="4"/>
      <c r="H1047" s="4"/>
      <c r="I1047" s="4"/>
      <c r="J1047" s="4"/>
      <c r="K1047" s="4"/>
      <c r="L1047" s="4"/>
      <c r="M1047" s="4"/>
      <c r="N1047" s="4"/>
      <c r="O1047" s="4"/>
      <c r="P1047" s="4"/>
      <c r="Q1047" s="4"/>
    </row>
    <row r="1048" spans="1:17" s="3" customFormat="1" x14ac:dyDescent="0.25">
      <c r="A1048" s="52"/>
      <c r="D1048" s="6"/>
      <c r="E1048" s="7"/>
      <c r="F1048" s="7"/>
      <c r="G1048" s="4"/>
      <c r="H1048" s="4"/>
      <c r="I1048" s="4"/>
      <c r="J1048" s="4"/>
      <c r="K1048" s="4"/>
      <c r="L1048" s="4"/>
      <c r="M1048" s="4"/>
      <c r="N1048" s="4"/>
      <c r="O1048" s="4"/>
      <c r="P1048" s="4"/>
      <c r="Q1048" s="4"/>
    </row>
    <row r="1049" spans="1:17" s="3" customFormat="1" x14ac:dyDescent="0.25">
      <c r="A1049" s="52"/>
      <c r="D1049" s="6"/>
      <c r="E1049" s="7"/>
      <c r="F1049" s="7"/>
      <c r="G1049" s="4"/>
      <c r="H1049" s="4"/>
      <c r="I1049" s="4"/>
      <c r="J1049" s="4"/>
      <c r="K1049" s="4"/>
      <c r="L1049" s="4"/>
      <c r="M1049" s="4"/>
      <c r="N1049" s="4"/>
      <c r="O1049" s="4"/>
      <c r="P1049" s="4"/>
      <c r="Q1049" s="4"/>
    </row>
    <row r="1050" spans="1:17" s="3" customFormat="1" x14ac:dyDescent="0.25">
      <c r="A1050" s="52"/>
      <c r="D1050" s="6"/>
      <c r="E1050" s="7"/>
      <c r="F1050" s="7"/>
      <c r="G1050" s="4"/>
      <c r="H1050" s="4"/>
      <c r="I1050" s="4"/>
      <c r="J1050" s="4"/>
      <c r="K1050" s="4"/>
      <c r="L1050" s="4"/>
      <c r="M1050" s="4"/>
      <c r="N1050" s="4"/>
      <c r="O1050" s="4"/>
      <c r="P1050" s="4"/>
      <c r="Q1050" s="4"/>
    </row>
    <row r="1051" spans="1:17" s="3" customFormat="1" x14ac:dyDescent="0.25">
      <c r="A1051" s="52"/>
      <c r="D1051" s="6"/>
      <c r="E1051" s="7"/>
      <c r="F1051" s="7"/>
      <c r="G1051" s="4"/>
      <c r="H1051" s="4"/>
      <c r="I1051" s="4"/>
      <c r="J1051" s="4"/>
      <c r="K1051" s="4"/>
      <c r="L1051" s="4"/>
      <c r="M1051" s="4"/>
      <c r="N1051" s="4"/>
      <c r="O1051" s="4"/>
      <c r="P1051" s="4"/>
      <c r="Q1051" s="4"/>
    </row>
    <row r="1052" spans="1:17" s="3" customFormat="1" x14ac:dyDescent="0.25">
      <c r="A1052" s="52"/>
      <c r="D1052" s="6"/>
      <c r="E1052" s="7"/>
      <c r="F1052" s="7"/>
      <c r="G1052" s="4"/>
      <c r="H1052" s="4"/>
      <c r="I1052" s="4"/>
      <c r="J1052" s="4"/>
      <c r="K1052" s="4"/>
      <c r="L1052" s="4"/>
      <c r="M1052" s="4"/>
      <c r="N1052" s="4"/>
      <c r="O1052" s="4"/>
      <c r="P1052" s="4"/>
      <c r="Q1052" s="4"/>
    </row>
    <row r="1053" spans="1:17" s="3" customFormat="1" x14ac:dyDescent="0.25">
      <c r="A1053" s="52"/>
      <c r="D1053" s="6"/>
      <c r="E1053" s="7"/>
      <c r="F1053" s="7"/>
      <c r="G1053" s="4"/>
      <c r="H1053" s="4"/>
      <c r="I1053" s="4"/>
      <c r="J1053" s="4"/>
      <c r="K1053" s="4"/>
      <c r="L1053" s="4"/>
      <c r="M1053" s="4"/>
      <c r="N1053" s="4"/>
      <c r="O1053" s="4"/>
      <c r="P1053" s="4"/>
      <c r="Q1053" s="4"/>
    </row>
    <row r="1054" spans="1:17" s="3" customFormat="1" x14ac:dyDescent="0.25">
      <c r="A1054" s="52"/>
      <c r="D1054" s="6"/>
      <c r="E1054" s="7"/>
      <c r="F1054" s="7"/>
      <c r="G1054" s="4"/>
      <c r="H1054" s="4"/>
      <c r="I1054" s="4"/>
      <c r="J1054" s="4"/>
      <c r="K1054" s="4"/>
      <c r="L1054" s="4"/>
      <c r="M1054" s="4"/>
      <c r="N1054" s="4"/>
      <c r="O1054" s="4"/>
      <c r="P1054" s="4"/>
      <c r="Q1054" s="4"/>
    </row>
    <row r="1055" spans="1:17" s="3" customFormat="1" x14ac:dyDescent="0.25">
      <c r="A1055" s="52"/>
      <c r="D1055" s="6"/>
      <c r="E1055" s="7"/>
      <c r="F1055" s="7"/>
      <c r="G1055" s="4"/>
      <c r="H1055" s="4"/>
      <c r="I1055" s="4"/>
      <c r="J1055" s="4"/>
      <c r="K1055" s="4"/>
      <c r="L1055" s="4"/>
      <c r="M1055" s="4"/>
      <c r="N1055" s="4"/>
      <c r="O1055" s="4"/>
      <c r="P1055" s="4"/>
      <c r="Q1055" s="4"/>
    </row>
    <row r="1056" spans="1:17" s="3" customFormat="1" x14ac:dyDescent="0.25">
      <c r="A1056" s="52"/>
      <c r="D1056" s="6"/>
      <c r="E1056" s="7"/>
      <c r="F1056" s="7"/>
      <c r="G1056" s="4"/>
      <c r="H1056" s="4"/>
      <c r="I1056" s="4"/>
      <c r="J1056" s="4"/>
      <c r="K1056" s="4"/>
      <c r="L1056" s="4"/>
      <c r="M1056" s="4"/>
      <c r="N1056" s="4"/>
      <c r="O1056" s="4"/>
      <c r="P1056" s="4"/>
      <c r="Q1056" s="4"/>
    </row>
    <row r="1057" spans="1:17" s="3" customFormat="1" x14ac:dyDescent="0.25">
      <c r="A1057" s="52"/>
      <c r="D1057" s="6"/>
      <c r="E1057" s="7"/>
      <c r="F1057" s="7"/>
      <c r="G1057" s="4"/>
      <c r="H1057" s="4"/>
      <c r="I1057" s="4"/>
      <c r="J1057" s="4"/>
      <c r="K1057" s="4"/>
      <c r="L1057" s="4"/>
      <c r="M1057" s="4"/>
      <c r="N1057" s="4"/>
      <c r="O1057" s="4"/>
      <c r="P1057" s="4"/>
      <c r="Q1057" s="4"/>
    </row>
    <row r="1058" spans="1:17" s="3" customFormat="1" x14ac:dyDescent="0.25">
      <c r="A1058" s="52"/>
      <c r="D1058" s="6"/>
      <c r="E1058" s="7"/>
      <c r="F1058" s="7"/>
      <c r="G1058" s="4"/>
      <c r="H1058" s="4"/>
      <c r="I1058" s="4"/>
      <c r="J1058" s="4"/>
      <c r="K1058" s="4"/>
      <c r="L1058" s="4"/>
      <c r="M1058" s="4"/>
      <c r="N1058" s="4"/>
      <c r="O1058" s="4"/>
      <c r="P1058" s="4"/>
      <c r="Q1058" s="4"/>
    </row>
    <row r="1059" spans="1:17" s="3" customFormat="1" x14ac:dyDescent="0.25">
      <c r="A1059" s="52"/>
      <c r="D1059" s="6"/>
      <c r="E1059" s="7"/>
      <c r="F1059" s="7"/>
      <c r="G1059" s="4"/>
      <c r="H1059" s="4"/>
      <c r="I1059" s="4"/>
      <c r="J1059" s="4"/>
      <c r="K1059" s="4"/>
      <c r="L1059" s="4"/>
      <c r="M1059" s="4"/>
      <c r="N1059" s="4"/>
      <c r="O1059" s="4"/>
      <c r="P1059" s="4"/>
      <c r="Q1059" s="4"/>
    </row>
    <row r="1060" spans="1:17" s="3" customFormat="1" x14ac:dyDescent="0.25">
      <c r="A1060" s="52"/>
      <c r="D1060" s="6"/>
      <c r="E1060" s="7"/>
      <c r="F1060" s="7"/>
      <c r="G1060" s="4"/>
      <c r="H1060" s="4"/>
      <c r="I1060" s="4"/>
      <c r="J1060" s="4"/>
      <c r="K1060" s="4"/>
      <c r="L1060" s="4"/>
      <c r="M1060" s="4"/>
      <c r="N1060" s="4"/>
      <c r="O1060" s="4"/>
      <c r="P1060" s="4"/>
      <c r="Q1060" s="4"/>
    </row>
    <row r="1061" spans="1:17" s="3" customFormat="1" x14ac:dyDescent="0.25">
      <c r="A1061" s="52"/>
      <c r="D1061" s="6"/>
      <c r="E1061" s="7"/>
      <c r="F1061" s="7"/>
      <c r="G1061" s="4"/>
      <c r="H1061" s="4"/>
      <c r="I1061" s="4"/>
      <c r="J1061" s="4"/>
      <c r="K1061" s="4"/>
      <c r="L1061" s="4"/>
      <c r="M1061" s="4"/>
      <c r="N1061" s="4"/>
      <c r="O1061" s="4"/>
      <c r="P1061" s="4"/>
      <c r="Q1061" s="4"/>
    </row>
    <row r="1062" spans="1:17" s="3" customFormat="1" x14ac:dyDescent="0.25">
      <c r="A1062" s="52"/>
      <c r="D1062" s="6"/>
      <c r="E1062" s="7"/>
      <c r="F1062" s="7"/>
      <c r="G1062" s="4"/>
      <c r="H1062" s="4"/>
      <c r="I1062" s="4"/>
      <c r="J1062" s="4"/>
      <c r="K1062" s="4"/>
      <c r="L1062" s="4"/>
      <c r="M1062" s="4"/>
      <c r="N1062" s="4"/>
      <c r="O1062" s="4"/>
      <c r="P1062" s="4"/>
      <c r="Q1062" s="4"/>
    </row>
    <row r="1063" spans="1:17" s="3" customFormat="1" x14ac:dyDescent="0.25">
      <c r="A1063" s="52"/>
      <c r="D1063" s="6"/>
      <c r="E1063" s="7"/>
      <c r="F1063" s="7"/>
      <c r="G1063" s="4"/>
      <c r="H1063" s="4"/>
      <c r="I1063" s="4"/>
      <c r="J1063" s="4"/>
      <c r="K1063" s="4"/>
      <c r="L1063" s="4"/>
      <c r="M1063" s="4"/>
      <c r="N1063" s="4"/>
      <c r="O1063" s="4"/>
      <c r="P1063" s="4"/>
      <c r="Q1063" s="4"/>
    </row>
    <row r="1064" spans="1:17" s="3" customFormat="1" x14ac:dyDescent="0.25">
      <c r="A1064" s="52"/>
      <c r="D1064" s="6"/>
      <c r="E1064" s="7"/>
      <c r="F1064" s="7"/>
      <c r="G1064" s="4"/>
      <c r="H1064" s="4"/>
      <c r="I1064" s="4"/>
      <c r="J1064" s="4"/>
      <c r="K1064" s="4"/>
      <c r="L1064" s="4"/>
      <c r="M1064" s="4"/>
      <c r="N1064" s="4"/>
      <c r="O1064" s="4"/>
      <c r="P1064" s="4"/>
      <c r="Q1064" s="4"/>
    </row>
    <row r="1065" spans="1:17" s="3" customFormat="1" x14ac:dyDescent="0.25">
      <c r="A1065" s="52"/>
      <c r="D1065" s="6"/>
      <c r="E1065" s="7"/>
      <c r="F1065" s="7"/>
      <c r="G1065" s="4"/>
      <c r="H1065" s="4"/>
      <c r="I1065" s="4"/>
      <c r="J1065" s="4"/>
      <c r="K1065" s="4"/>
      <c r="L1065" s="4"/>
      <c r="M1065" s="4"/>
      <c r="N1065" s="4"/>
      <c r="O1065" s="4"/>
      <c r="P1065" s="4"/>
      <c r="Q1065" s="4"/>
    </row>
    <row r="1066" spans="1:17" s="3" customFormat="1" x14ac:dyDescent="0.25">
      <c r="A1066" s="52"/>
      <c r="D1066" s="6"/>
      <c r="E1066" s="7"/>
      <c r="F1066" s="7"/>
      <c r="G1066" s="4"/>
      <c r="H1066" s="4"/>
      <c r="I1066" s="4"/>
      <c r="J1066" s="4"/>
      <c r="K1066" s="4"/>
      <c r="L1066" s="4"/>
      <c r="M1066" s="4"/>
      <c r="N1066" s="4"/>
      <c r="O1066" s="4"/>
      <c r="P1066" s="4"/>
      <c r="Q1066" s="4"/>
    </row>
    <row r="1067" spans="1:17" s="3" customFormat="1" x14ac:dyDescent="0.25">
      <c r="A1067" s="52"/>
      <c r="D1067" s="6"/>
      <c r="E1067" s="7"/>
      <c r="F1067" s="7"/>
      <c r="G1067" s="4"/>
      <c r="H1067" s="4"/>
      <c r="I1067" s="4"/>
      <c r="J1067" s="4"/>
      <c r="K1067" s="4"/>
      <c r="L1067" s="4"/>
      <c r="M1067" s="4"/>
      <c r="N1067" s="4"/>
      <c r="O1067" s="4"/>
      <c r="P1067" s="4"/>
      <c r="Q1067" s="4"/>
    </row>
    <row r="1068" spans="1:17" s="3" customFormat="1" x14ac:dyDescent="0.25">
      <c r="A1068" s="52"/>
      <c r="D1068" s="6"/>
      <c r="E1068" s="7"/>
      <c r="F1068" s="7"/>
      <c r="G1068" s="4"/>
      <c r="H1068" s="4"/>
      <c r="I1068" s="4"/>
      <c r="J1068" s="4"/>
      <c r="K1068" s="4"/>
      <c r="L1068" s="4"/>
      <c r="M1068" s="4"/>
      <c r="N1068" s="4"/>
      <c r="O1068" s="4"/>
      <c r="P1068" s="4"/>
      <c r="Q1068" s="4"/>
    </row>
    <row r="1069" spans="1:17" s="3" customFormat="1" x14ac:dyDescent="0.25">
      <c r="A1069" s="52"/>
      <c r="D1069" s="6"/>
      <c r="E1069" s="7"/>
      <c r="F1069" s="7"/>
      <c r="G1069" s="4"/>
      <c r="H1069" s="4"/>
      <c r="I1069" s="4"/>
      <c r="J1069" s="4"/>
      <c r="K1069" s="4"/>
      <c r="L1069" s="4"/>
      <c r="M1069" s="4"/>
      <c r="N1069" s="4"/>
      <c r="O1069" s="4"/>
      <c r="P1069" s="4"/>
      <c r="Q1069" s="4"/>
    </row>
    <row r="1070" spans="1:17" s="3" customFormat="1" x14ac:dyDescent="0.25">
      <c r="A1070" s="52"/>
      <c r="D1070" s="6"/>
      <c r="E1070" s="7"/>
      <c r="F1070" s="7"/>
      <c r="G1070" s="4"/>
      <c r="H1070" s="4"/>
      <c r="I1070" s="4"/>
      <c r="J1070" s="4"/>
      <c r="K1070" s="4"/>
      <c r="L1070" s="4"/>
      <c r="M1070" s="4"/>
      <c r="N1070" s="4"/>
      <c r="O1070" s="4"/>
      <c r="P1070" s="4"/>
      <c r="Q1070" s="4"/>
    </row>
    <row r="1071" spans="1:17" s="3" customFormat="1" x14ac:dyDescent="0.25">
      <c r="A1071" s="52"/>
      <c r="D1071" s="6"/>
      <c r="E1071" s="7"/>
      <c r="F1071" s="7"/>
      <c r="G1071" s="4"/>
      <c r="H1071" s="4"/>
      <c r="I1071" s="4"/>
      <c r="J1071" s="4"/>
      <c r="K1071" s="4"/>
      <c r="L1071" s="4"/>
      <c r="M1071" s="4"/>
      <c r="N1071" s="4"/>
      <c r="O1071" s="4"/>
      <c r="P1071" s="4"/>
      <c r="Q1071" s="4"/>
    </row>
    <row r="1072" spans="1:17" s="3" customFormat="1" x14ac:dyDescent="0.25">
      <c r="A1072" s="52"/>
      <c r="D1072" s="6"/>
      <c r="E1072" s="7"/>
      <c r="F1072" s="7"/>
      <c r="G1072" s="4"/>
      <c r="H1072" s="4"/>
      <c r="I1072" s="4"/>
      <c r="J1072" s="4"/>
      <c r="K1072" s="4"/>
      <c r="L1072" s="4"/>
      <c r="M1072" s="4"/>
      <c r="N1072" s="4"/>
      <c r="O1072" s="4"/>
      <c r="P1072" s="4"/>
      <c r="Q1072" s="4"/>
    </row>
    <row r="1073" spans="1:17" s="3" customFormat="1" x14ac:dyDescent="0.25">
      <c r="A1073" s="52"/>
      <c r="D1073" s="6"/>
      <c r="E1073" s="7"/>
      <c r="F1073" s="7"/>
      <c r="G1073" s="4"/>
      <c r="H1073" s="4"/>
      <c r="I1073" s="4"/>
      <c r="J1073" s="4"/>
      <c r="K1073" s="4"/>
      <c r="L1073" s="4"/>
      <c r="M1073" s="4"/>
      <c r="N1073" s="4"/>
      <c r="O1073" s="4"/>
      <c r="P1073" s="4"/>
      <c r="Q1073" s="4"/>
    </row>
    <row r="1074" spans="1:17" s="3" customFormat="1" x14ac:dyDescent="0.25">
      <c r="A1074" s="52"/>
      <c r="D1074" s="6"/>
      <c r="E1074" s="7"/>
      <c r="F1074" s="7"/>
      <c r="G1074" s="4"/>
      <c r="H1074" s="4"/>
      <c r="I1074" s="4"/>
      <c r="J1074" s="4"/>
      <c r="K1074" s="4"/>
      <c r="L1074" s="4"/>
      <c r="M1074" s="4"/>
      <c r="N1074" s="4"/>
      <c r="O1074" s="4"/>
      <c r="P1074" s="4"/>
      <c r="Q1074" s="4"/>
    </row>
    <row r="1075" spans="1:17" s="3" customFormat="1" x14ac:dyDescent="0.25">
      <c r="A1075" s="52"/>
      <c r="D1075" s="6"/>
      <c r="E1075" s="7"/>
      <c r="F1075" s="7"/>
      <c r="G1075" s="4"/>
      <c r="H1075" s="4"/>
      <c r="I1075" s="4"/>
      <c r="J1075" s="4"/>
      <c r="K1075" s="4"/>
      <c r="L1075" s="4"/>
      <c r="M1075" s="4"/>
      <c r="N1075" s="4"/>
      <c r="O1075" s="4"/>
      <c r="P1075" s="4"/>
      <c r="Q1075" s="4"/>
    </row>
    <row r="1076" spans="1:17" s="3" customFormat="1" x14ac:dyDescent="0.25">
      <c r="A1076" s="52"/>
      <c r="D1076" s="6"/>
      <c r="E1076" s="7"/>
      <c r="F1076" s="7"/>
      <c r="G1076" s="4"/>
      <c r="H1076" s="4"/>
      <c r="I1076" s="4"/>
      <c r="J1076" s="4"/>
      <c r="K1076" s="4"/>
      <c r="L1076" s="4"/>
      <c r="M1076" s="4"/>
      <c r="N1076" s="4"/>
      <c r="O1076" s="4"/>
      <c r="P1076" s="4"/>
      <c r="Q1076" s="4"/>
    </row>
    <row r="1077" spans="1:17" s="3" customFormat="1" x14ac:dyDescent="0.25">
      <c r="A1077" s="52"/>
      <c r="D1077" s="6"/>
      <c r="E1077" s="7"/>
      <c r="F1077" s="7"/>
      <c r="G1077" s="4"/>
      <c r="H1077" s="4"/>
      <c r="I1077" s="4"/>
      <c r="J1077" s="4"/>
      <c r="K1077" s="4"/>
      <c r="L1077" s="4"/>
      <c r="M1077" s="4"/>
      <c r="N1077" s="4"/>
      <c r="O1077" s="4"/>
      <c r="P1077" s="4"/>
      <c r="Q1077" s="4"/>
    </row>
    <row r="1078" spans="1:17" s="3" customFormat="1" x14ac:dyDescent="0.25">
      <c r="A1078" s="52"/>
      <c r="D1078" s="6"/>
      <c r="E1078" s="7"/>
      <c r="F1078" s="7"/>
      <c r="G1078" s="4"/>
      <c r="H1078" s="4"/>
      <c r="I1078" s="4"/>
      <c r="J1078" s="4"/>
      <c r="K1078" s="4"/>
      <c r="L1078" s="4"/>
      <c r="M1078" s="4"/>
      <c r="N1078" s="4"/>
      <c r="O1078" s="4"/>
      <c r="P1078" s="4"/>
      <c r="Q1078" s="4"/>
    </row>
    <row r="1079" spans="1:17" s="3" customFormat="1" x14ac:dyDescent="0.25">
      <c r="A1079" s="52"/>
      <c r="D1079" s="6"/>
      <c r="E1079" s="7"/>
      <c r="F1079" s="7"/>
      <c r="G1079" s="4"/>
      <c r="H1079" s="4"/>
      <c r="I1079" s="4"/>
      <c r="J1079" s="4"/>
      <c r="K1079" s="4"/>
      <c r="L1079" s="4"/>
      <c r="M1079" s="4"/>
      <c r="N1079" s="4"/>
      <c r="O1079" s="4"/>
      <c r="P1079" s="4"/>
      <c r="Q1079" s="4"/>
    </row>
    <row r="1080" spans="1:17" s="3" customFormat="1" x14ac:dyDescent="0.25">
      <c r="A1080" s="52"/>
      <c r="D1080" s="6"/>
      <c r="E1080" s="7"/>
      <c r="F1080" s="7"/>
      <c r="G1080" s="4"/>
      <c r="H1080" s="4"/>
      <c r="I1080" s="4"/>
      <c r="J1080" s="4"/>
      <c r="K1080" s="4"/>
      <c r="L1080" s="4"/>
      <c r="M1080" s="4"/>
      <c r="N1080" s="4"/>
      <c r="O1080" s="4"/>
      <c r="P1080" s="4"/>
      <c r="Q1080" s="4"/>
    </row>
    <row r="1081" spans="1:17" s="3" customFormat="1" x14ac:dyDescent="0.25">
      <c r="A1081" s="52"/>
      <c r="D1081" s="6"/>
      <c r="E1081" s="7"/>
      <c r="F1081" s="7"/>
      <c r="G1081" s="4"/>
      <c r="H1081" s="4"/>
      <c r="I1081" s="4"/>
      <c r="J1081" s="4"/>
      <c r="K1081" s="4"/>
      <c r="L1081" s="4"/>
      <c r="M1081" s="4"/>
      <c r="N1081" s="4"/>
      <c r="O1081" s="4"/>
      <c r="P1081" s="4"/>
      <c r="Q1081" s="4"/>
    </row>
    <row r="1082" spans="1:17" s="3" customFormat="1" x14ac:dyDescent="0.25">
      <c r="A1082" s="52"/>
      <c r="D1082" s="6"/>
      <c r="E1082" s="7"/>
      <c r="F1082" s="7"/>
      <c r="G1082" s="4"/>
      <c r="H1082" s="4"/>
      <c r="I1082" s="4"/>
      <c r="J1082" s="4"/>
      <c r="K1082" s="4"/>
      <c r="L1082" s="4"/>
      <c r="M1082" s="4"/>
      <c r="N1082" s="4"/>
      <c r="O1082" s="4"/>
      <c r="P1082" s="4"/>
      <c r="Q1082" s="4"/>
    </row>
    <row r="1083" spans="1:17" s="3" customFormat="1" x14ac:dyDescent="0.25">
      <c r="A1083" s="52"/>
      <c r="D1083" s="6"/>
      <c r="E1083" s="7"/>
      <c r="F1083" s="7"/>
      <c r="G1083" s="4"/>
      <c r="H1083" s="4"/>
      <c r="I1083" s="4"/>
      <c r="J1083" s="4"/>
      <c r="K1083" s="4"/>
      <c r="L1083" s="4"/>
      <c r="M1083" s="4"/>
      <c r="N1083" s="4"/>
      <c r="O1083" s="4"/>
      <c r="P1083" s="4"/>
      <c r="Q1083" s="4"/>
    </row>
    <row r="1084" spans="1:17" s="3" customFormat="1" x14ac:dyDescent="0.25">
      <c r="A1084" s="52"/>
      <c r="D1084" s="6"/>
      <c r="E1084" s="7"/>
      <c r="F1084" s="7"/>
      <c r="G1084" s="4"/>
      <c r="H1084" s="4"/>
      <c r="I1084" s="4"/>
      <c r="J1084" s="4"/>
      <c r="K1084" s="4"/>
      <c r="L1084" s="4"/>
      <c r="M1084" s="4"/>
      <c r="N1084" s="4"/>
      <c r="O1084" s="4"/>
      <c r="P1084" s="4"/>
      <c r="Q1084" s="4"/>
    </row>
    <row r="1085" spans="1:17" s="3" customFormat="1" x14ac:dyDescent="0.25">
      <c r="A1085" s="52"/>
      <c r="D1085" s="6"/>
      <c r="E1085" s="7"/>
      <c r="F1085" s="7"/>
      <c r="G1085" s="4"/>
      <c r="H1085" s="4"/>
      <c r="I1085" s="4"/>
      <c r="J1085" s="4"/>
      <c r="K1085" s="4"/>
      <c r="L1085" s="4"/>
      <c r="M1085" s="4"/>
      <c r="N1085" s="4"/>
      <c r="O1085" s="4"/>
      <c r="P1085" s="4"/>
      <c r="Q1085" s="4"/>
    </row>
    <row r="1086" spans="1:17" s="3" customFormat="1" x14ac:dyDescent="0.25">
      <c r="A1086" s="52"/>
      <c r="D1086" s="6"/>
      <c r="E1086" s="7"/>
      <c r="F1086" s="7"/>
      <c r="G1086" s="4"/>
      <c r="H1086" s="4"/>
      <c r="I1086" s="4"/>
      <c r="J1086" s="4"/>
      <c r="K1086" s="4"/>
      <c r="L1086" s="4"/>
      <c r="M1086" s="4"/>
      <c r="N1086" s="4"/>
      <c r="O1086" s="4"/>
      <c r="P1086" s="4"/>
      <c r="Q1086" s="4"/>
    </row>
    <row r="1087" spans="1:17" s="3" customFormat="1" x14ac:dyDescent="0.25">
      <c r="A1087" s="52"/>
      <c r="D1087" s="6"/>
      <c r="E1087" s="7"/>
      <c r="F1087" s="7"/>
      <c r="G1087" s="4"/>
      <c r="H1087" s="4"/>
      <c r="I1087" s="4"/>
      <c r="J1087" s="4"/>
      <c r="K1087" s="4"/>
      <c r="L1087" s="4"/>
      <c r="M1087" s="4"/>
      <c r="N1087" s="4"/>
      <c r="O1087" s="4"/>
      <c r="P1087" s="4"/>
      <c r="Q1087" s="4"/>
    </row>
    <row r="1088" spans="1:17" s="3" customFormat="1" x14ac:dyDescent="0.25">
      <c r="A1088" s="52"/>
      <c r="D1088" s="6"/>
      <c r="E1088" s="7"/>
      <c r="F1088" s="7"/>
      <c r="G1088" s="4"/>
      <c r="H1088" s="4"/>
      <c r="I1088" s="4"/>
      <c r="J1088" s="4"/>
      <c r="K1088" s="4"/>
      <c r="L1088" s="4"/>
      <c r="M1088" s="4"/>
      <c r="N1088" s="4"/>
      <c r="O1088" s="4"/>
      <c r="P1088" s="4"/>
      <c r="Q1088" s="4"/>
    </row>
    <row r="1089" spans="1:17" s="3" customFormat="1" x14ac:dyDescent="0.25">
      <c r="A1089" s="52"/>
      <c r="D1089" s="6"/>
      <c r="E1089" s="7"/>
      <c r="F1089" s="7"/>
      <c r="G1089" s="4"/>
      <c r="H1089" s="4"/>
      <c r="I1089" s="4"/>
      <c r="J1089" s="4"/>
      <c r="K1089" s="4"/>
      <c r="L1089" s="4"/>
      <c r="M1089" s="4"/>
      <c r="N1089" s="4"/>
      <c r="O1089" s="4"/>
      <c r="P1089" s="4"/>
      <c r="Q1089" s="4"/>
    </row>
    <row r="1090" spans="1:17" s="3" customFormat="1" x14ac:dyDescent="0.25">
      <c r="A1090" s="52"/>
      <c r="D1090" s="6"/>
      <c r="E1090" s="7"/>
      <c r="F1090" s="7"/>
      <c r="G1090" s="4"/>
      <c r="H1090" s="4"/>
      <c r="I1090" s="4"/>
      <c r="J1090" s="4"/>
      <c r="K1090" s="4"/>
      <c r="L1090" s="4"/>
      <c r="M1090" s="4"/>
      <c r="N1090" s="4"/>
      <c r="O1090" s="4"/>
      <c r="P1090" s="4"/>
      <c r="Q1090" s="4"/>
    </row>
    <row r="1091" spans="1:17" s="3" customFormat="1" x14ac:dyDescent="0.25">
      <c r="A1091" s="52"/>
      <c r="D1091" s="6"/>
      <c r="E1091" s="7"/>
      <c r="F1091" s="7"/>
      <c r="G1091" s="4"/>
      <c r="H1091" s="4"/>
      <c r="I1091" s="4"/>
      <c r="J1091" s="4"/>
      <c r="K1091" s="4"/>
      <c r="L1091" s="4"/>
      <c r="M1091" s="4"/>
      <c r="N1091" s="4"/>
      <c r="O1091" s="4"/>
      <c r="P1091" s="4"/>
      <c r="Q1091" s="4"/>
    </row>
    <row r="1092" spans="1:17" s="3" customFormat="1" x14ac:dyDescent="0.25">
      <c r="A1092" s="52"/>
      <c r="D1092" s="6"/>
      <c r="E1092" s="7"/>
      <c r="F1092" s="7"/>
      <c r="G1092" s="4"/>
      <c r="H1092" s="4"/>
      <c r="I1092" s="4"/>
      <c r="J1092" s="4"/>
      <c r="K1092" s="4"/>
      <c r="L1092" s="4"/>
      <c r="M1092" s="4"/>
      <c r="N1092" s="4"/>
      <c r="O1092" s="4"/>
      <c r="P1092" s="4"/>
      <c r="Q1092" s="4"/>
    </row>
    <row r="1093" spans="1:17" s="3" customFormat="1" x14ac:dyDescent="0.25">
      <c r="A1093" s="52"/>
      <c r="D1093" s="6"/>
      <c r="E1093" s="7"/>
      <c r="F1093" s="7"/>
      <c r="G1093" s="4"/>
      <c r="H1093" s="4"/>
      <c r="I1093" s="4"/>
      <c r="J1093" s="4"/>
      <c r="K1093" s="4"/>
      <c r="L1093" s="4"/>
      <c r="M1093" s="4"/>
      <c r="N1093" s="4"/>
      <c r="O1093" s="4"/>
      <c r="P1093" s="4"/>
      <c r="Q1093" s="4"/>
    </row>
    <row r="1094" spans="1:17" s="3" customFormat="1" x14ac:dyDescent="0.25">
      <c r="A1094" s="52"/>
      <c r="D1094" s="6"/>
      <c r="E1094" s="7"/>
      <c r="F1094" s="7"/>
      <c r="G1094" s="4"/>
      <c r="H1094" s="4"/>
      <c r="I1094" s="4"/>
      <c r="J1094" s="4"/>
      <c r="K1094" s="4"/>
      <c r="L1094" s="4"/>
      <c r="M1094" s="4"/>
      <c r="N1094" s="4"/>
      <c r="O1094" s="4"/>
      <c r="P1094" s="4"/>
      <c r="Q1094" s="4"/>
    </row>
    <row r="1095" spans="1:17" s="3" customFormat="1" x14ac:dyDescent="0.25">
      <c r="A1095" s="52"/>
      <c r="D1095" s="6"/>
      <c r="E1095" s="7"/>
      <c r="F1095" s="7"/>
      <c r="G1095" s="4"/>
      <c r="H1095" s="4"/>
      <c r="I1095" s="4"/>
      <c r="J1095" s="4"/>
      <c r="K1095" s="4"/>
      <c r="L1095" s="4"/>
      <c r="M1095" s="4"/>
      <c r="N1095" s="4"/>
      <c r="O1095" s="4"/>
      <c r="P1095" s="4"/>
      <c r="Q1095" s="4"/>
    </row>
    <row r="1096" spans="1:17" s="3" customFormat="1" x14ac:dyDescent="0.25">
      <c r="A1096" s="52"/>
      <c r="D1096" s="6"/>
      <c r="E1096" s="7"/>
      <c r="F1096" s="7"/>
      <c r="G1096" s="4"/>
      <c r="H1096" s="4"/>
      <c r="I1096" s="4"/>
      <c r="J1096" s="4"/>
      <c r="K1096" s="4"/>
      <c r="L1096" s="4"/>
      <c r="M1096" s="4"/>
      <c r="N1096" s="4"/>
      <c r="O1096" s="4"/>
      <c r="P1096" s="4"/>
      <c r="Q1096" s="4"/>
    </row>
    <row r="1097" spans="1:17" s="3" customFormat="1" x14ac:dyDescent="0.25">
      <c r="A1097" s="52"/>
      <c r="D1097" s="6"/>
      <c r="E1097" s="7"/>
      <c r="F1097" s="7"/>
      <c r="G1097" s="4"/>
      <c r="H1097" s="4"/>
      <c r="I1097" s="4"/>
      <c r="J1097" s="4"/>
      <c r="K1097" s="4"/>
      <c r="L1097" s="4"/>
      <c r="M1097" s="4"/>
      <c r="N1097" s="4"/>
      <c r="O1097" s="4"/>
      <c r="P1097" s="4"/>
      <c r="Q1097" s="4"/>
    </row>
    <row r="1098" spans="1:17" s="3" customFormat="1" x14ac:dyDescent="0.25">
      <c r="A1098" s="52"/>
      <c r="D1098" s="6"/>
      <c r="E1098" s="7"/>
      <c r="F1098" s="7"/>
      <c r="G1098" s="4"/>
      <c r="H1098" s="4"/>
      <c r="I1098" s="4"/>
      <c r="J1098" s="4"/>
      <c r="K1098" s="4"/>
      <c r="L1098" s="4"/>
      <c r="M1098" s="4"/>
      <c r="N1098" s="4"/>
      <c r="O1098" s="4"/>
      <c r="P1098" s="4"/>
      <c r="Q1098" s="4"/>
    </row>
    <row r="1099" spans="1:17" s="3" customFormat="1" x14ac:dyDescent="0.25">
      <c r="A1099" s="52"/>
      <c r="D1099" s="6"/>
      <c r="E1099" s="7"/>
      <c r="F1099" s="7"/>
      <c r="G1099" s="4"/>
      <c r="H1099" s="4"/>
      <c r="I1099" s="4"/>
      <c r="J1099" s="4"/>
      <c r="K1099" s="4"/>
      <c r="L1099" s="4"/>
      <c r="M1099" s="4"/>
      <c r="N1099" s="4"/>
      <c r="O1099" s="4"/>
      <c r="P1099" s="4"/>
      <c r="Q1099" s="4"/>
    </row>
    <row r="1100" spans="1:17" s="3" customFormat="1" x14ac:dyDescent="0.25">
      <c r="A1100" s="52"/>
      <c r="D1100" s="6"/>
      <c r="E1100" s="7"/>
      <c r="F1100" s="7"/>
      <c r="G1100" s="4"/>
      <c r="H1100" s="4"/>
      <c r="I1100" s="4"/>
      <c r="J1100" s="4"/>
      <c r="K1100" s="4"/>
      <c r="L1100" s="4"/>
      <c r="M1100" s="4"/>
      <c r="N1100" s="4"/>
      <c r="O1100" s="4"/>
      <c r="P1100" s="4"/>
      <c r="Q1100" s="4"/>
    </row>
    <row r="1101" spans="1:17" s="3" customFormat="1" x14ac:dyDescent="0.25">
      <c r="A1101" s="52"/>
      <c r="D1101" s="6"/>
      <c r="E1101" s="7"/>
      <c r="F1101" s="7"/>
      <c r="G1101" s="4"/>
      <c r="H1101" s="4"/>
      <c r="I1101" s="4"/>
      <c r="J1101" s="4"/>
      <c r="K1101" s="4"/>
      <c r="L1101" s="4"/>
      <c r="M1101" s="4"/>
      <c r="N1101" s="4"/>
      <c r="O1101" s="4"/>
      <c r="P1101" s="4"/>
      <c r="Q1101" s="4"/>
    </row>
    <row r="1102" spans="1:17" s="3" customFormat="1" x14ac:dyDescent="0.25">
      <c r="A1102" s="52"/>
      <c r="D1102" s="6"/>
      <c r="E1102" s="7"/>
      <c r="F1102" s="7"/>
      <c r="G1102" s="4"/>
      <c r="H1102" s="4"/>
      <c r="I1102" s="4"/>
      <c r="J1102" s="4"/>
      <c r="K1102" s="4"/>
      <c r="L1102" s="4"/>
      <c r="M1102" s="4"/>
      <c r="N1102" s="4"/>
      <c r="O1102" s="4"/>
      <c r="P1102" s="4"/>
      <c r="Q1102" s="4"/>
    </row>
    <row r="1103" spans="1:17" s="3" customFormat="1" x14ac:dyDescent="0.25">
      <c r="A1103" s="52"/>
      <c r="D1103" s="6"/>
      <c r="E1103" s="7"/>
      <c r="F1103" s="7"/>
      <c r="G1103" s="4"/>
      <c r="H1103" s="4"/>
      <c r="I1103" s="4"/>
      <c r="J1103" s="4"/>
      <c r="K1103" s="4"/>
      <c r="L1103" s="4"/>
      <c r="M1103" s="4"/>
      <c r="N1103" s="4"/>
      <c r="O1103" s="4"/>
      <c r="P1103" s="4"/>
      <c r="Q1103" s="4"/>
    </row>
    <row r="1104" spans="1:17" s="3" customFormat="1" x14ac:dyDescent="0.25">
      <c r="A1104" s="52"/>
      <c r="D1104" s="6"/>
      <c r="E1104" s="7"/>
      <c r="F1104" s="7"/>
      <c r="G1104" s="4"/>
      <c r="H1104" s="4"/>
      <c r="I1104" s="4"/>
      <c r="J1104" s="4"/>
      <c r="K1104" s="4"/>
      <c r="L1104" s="4"/>
      <c r="M1104" s="4"/>
      <c r="N1104" s="4"/>
      <c r="O1104" s="4"/>
      <c r="P1104" s="4"/>
      <c r="Q1104" s="4"/>
    </row>
    <row r="1105" spans="1:17" s="3" customFormat="1" x14ac:dyDescent="0.25">
      <c r="A1105" s="52"/>
      <c r="D1105" s="6"/>
      <c r="E1105" s="7"/>
      <c r="F1105" s="7"/>
      <c r="G1105" s="4"/>
      <c r="H1105" s="4"/>
      <c r="I1105" s="4"/>
      <c r="J1105" s="4"/>
      <c r="K1105" s="4"/>
      <c r="L1105" s="4"/>
      <c r="M1105" s="4"/>
      <c r="N1105" s="4"/>
      <c r="O1105" s="4"/>
      <c r="P1105" s="4"/>
      <c r="Q1105" s="4"/>
    </row>
    <row r="1106" spans="1:17" s="3" customFormat="1" x14ac:dyDescent="0.25">
      <c r="A1106" s="52"/>
      <c r="D1106" s="6"/>
      <c r="E1106" s="7"/>
      <c r="F1106" s="7"/>
      <c r="G1106" s="4"/>
      <c r="H1106" s="4"/>
      <c r="I1106" s="4"/>
      <c r="J1106" s="4"/>
      <c r="K1106" s="4"/>
      <c r="L1106" s="4"/>
      <c r="M1106" s="4"/>
      <c r="N1106" s="4"/>
      <c r="O1106" s="4"/>
      <c r="P1106" s="4"/>
      <c r="Q1106" s="4"/>
    </row>
    <row r="1107" spans="1:17" s="3" customFormat="1" x14ac:dyDescent="0.25">
      <c r="A1107" s="52"/>
      <c r="D1107" s="6"/>
      <c r="E1107" s="7"/>
      <c r="F1107" s="7"/>
      <c r="G1107" s="4"/>
      <c r="H1107" s="4"/>
      <c r="I1107" s="4"/>
      <c r="J1107" s="4"/>
      <c r="K1107" s="4"/>
      <c r="L1107" s="4"/>
      <c r="M1107" s="4"/>
      <c r="N1107" s="4"/>
      <c r="O1107" s="4"/>
      <c r="P1107" s="4"/>
      <c r="Q1107" s="4"/>
    </row>
    <row r="1108" spans="1:17" s="3" customFormat="1" x14ac:dyDescent="0.25">
      <c r="A1108" s="52"/>
      <c r="D1108" s="6"/>
      <c r="E1108" s="7"/>
      <c r="F1108" s="7"/>
      <c r="G1108" s="4"/>
      <c r="H1108" s="4"/>
      <c r="I1108" s="4"/>
      <c r="J1108" s="4"/>
      <c r="K1108" s="4"/>
      <c r="L1108" s="4"/>
      <c r="M1108" s="4"/>
      <c r="N1108" s="4"/>
      <c r="O1108" s="4"/>
      <c r="P1108" s="4"/>
      <c r="Q1108" s="4"/>
    </row>
    <row r="1109" spans="1:17" s="3" customFormat="1" x14ac:dyDescent="0.25">
      <c r="A1109" s="52"/>
      <c r="D1109" s="6"/>
      <c r="E1109" s="7"/>
      <c r="F1109" s="7"/>
      <c r="G1109" s="4"/>
      <c r="H1109" s="4"/>
      <c r="I1109" s="4"/>
      <c r="J1109" s="4"/>
      <c r="K1109" s="4"/>
      <c r="L1109" s="4"/>
      <c r="M1109" s="4"/>
      <c r="N1109" s="4"/>
      <c r="O1109" s="4"/>
      <c r="P1109" s="4"/>
      <c r="Q1109" s="4"/>
    </row>
    <row r="1110" spans="1:17" s="3" customFormat="1" x14ac:dyDescent="0.25">
      <c r="A1110" s="52"/>
      <c r="D1110" s="6"/>
      <c r="E1110" s="7"/>
      <c r="F1110" s="7"/>
      <c r="G1110" s="4"/>
      <c r="H1110" s="4"/>
      <c r="I1110" s="4"/>
      <c r="J1110" s="4"/>
      <c r="K1110" s="4"/>
      <c r="L1110" s="4"/>
      <c r="M1110" s="4"/>
      <c r="N1110" s="4"/>
      <c r="O1110" s="4"/>
      <c r="P1110" s="4"/>
      <c r="Q1110" s="4"/>
    </row>
    <row r="1111" spans="1:17" s="3" customFormat="1" x14ac:dyDescent="0.25">
      <c r="A1111" s="52"/>
      <c r="D1111" s="6"/>
      <c r="E1111" s="7"/>
      <c r="F1111" s="7"/>
      <c r="G1111" s="4"/>
      <c r="H1111" s="4"/>
      <c r="I1111" s="4"/>
      <c r="J1111" s="4"/>
      <c r="K1111" s="4"/>
      <c r="L1111" s="4"/>
      <c r="M1111" s="4"/>
      <c r="N1111" s="4"/>
      <c r="O1111" s="4"/>
      <c r="P1111" s="4"/>
      <c r="Q1111" s="4"/>
    </row>
    <row r="1112" spans="1:17" s="3" customFormat="1" x14ac:dyDescent="0.25">
      <c r="A1112" s="52"/>
      <c r="D1112" s="6"/>
      <c r="E1112" s="7"/>
      <c r="F1112" s="7"/>
      <c r="G1112" s="4"/>
      <c r="H1112" s="4"/>
      <c r="I1112" s="4"/>
      <c r="J1112" s="4"/>
      <c r="K1112" s="4"/>
      <c r="L1112" s="4"/>
      <c r="M1112" s="4"/>
      <c r="N1112" s="4"/>
      <c r="O1112" s="4"/>
      <c r="P1112" s="4"/>
      <c r="Q1112" s="4"/>
    </row>
    <row r="1113" spans="1:17" s="3" customFormat="1" x14ac:dyDescent="0.25">
      <c r="A1113" s="52"/>
      <c r="D1113" s="6"/>
      <c r="E1113" s="7"/>
      <c r="F1113" s="7"/>
      <c r="G1113" s="4"/>
      <c r="H1113" s="4"/>
      <c r="I1113" s="4"/>
      <c r="J1113" s="4"/>
      <c r="K1113" s="4"/>
      <c r="L1113" s="4"/>
      <c r="M1113" s="4"/>
      <c r="N1113" s="4"/>
      <c r="O1113" s="4"/>
      <c r="P1113" s="4"/>
      <c r="Q1113" s="4"/>
    </row>
    <row r="1114" spans="1:17" s="3" customFormat="1" x14ac:dyDescent="0.25">
      <c r="A1114" s="52"/>
      <c r="D1114" s="6"/>
      <c r="E1114" s="7"/>
      <c r="F1114" s="7"/>
      <c r="G1114" s="4"/>
      <c r="H1114" s="4"/>
      <c r="I1114" s="4"/>
      <c r="J1114" s="4"/>
      <c r="K1114" s="4"/>
      <c r="L1114" s="4"/>
      <c r="M1114" s="4"/>
      <c r="N1114" s="4"/>
      <c r="O1114" s="4"/>
      <c r="P1114" s="4"/>
      <c r="Q1114" s="4"/>
    </row>
    <row r="1115" spans="1:17" s="3" customFormat="1" x14ac:dyDescent="0.25">
      <c r="A1115" s="52"/>
      <c r="D1115" s="6"/>
      <c r="E1115" s="7"/>
      <c r="F1115" s="7"/>
      <c r="G1115" s="4"/>
      <c r="H1115" s="4"/>
      <c r="I1115" s="4"/>
      <c r="J1115" s="4"/>
      <c r="K1115" s="4"/>
      <c r="L1115" s="4"/>
      <c r="M1115" s="4"/>
      <c r="N1115" s="4"/>
      <c r="O1115" s="4"/>
      <c r="P1115" s="4"/>
      <c r="Q1115" s="4"/>
    </row>
    <row r="1116" spans="1:17" s="3" customFormat="1" x14ac:dyDescent="0.25">
      <c r="A1116" s="52"/>
      <c r="D1116" s="6"/>
      <c r="E1116" s="7"/>
      <c r="F1116" s="7"/>
      <c r="G1116" s="4"/>
      <c r="H1116" s="4"/>
      <c r="I1116" s="4"/>
      <c r="J1116" s="4"/>
      <c r="K1116" s="4"/>
      <c r="L1116" s="4"/>
      <c r="M1116" s="4"/>
      <c r="N1116" s="4"/>
      <c r="O1116" s="4"/>
      <c r="P1116" s="4"/>
      <c r="Q1116" s="4"/>
    </row>
    <row r="1117" spans="1:17" s="3" customFormat="1" x14ac:dyDescent="0.25">
      <c r="A1117" s="52"/>
      <c r="D1117" s="6"/>
      <c r="E1117" s="7"/>
      <c r="F1117" s="7"/>
      <c r="G1117" s="4"/>
      <c r="H1117" s="4"/>
      <c r="I1117" s="4"/>
      <c r="J1117" s="4"/>
      <c r="K1117" s="4"/>
      <c r="L1117" s="4"/>
      <c r="M1117" s="4"/>
      <c r="N1117" s="4"/>
      <c r="O1117" s="4"/>
      <c r="P1117" s="4"/>
      <c r="Q1117" s="4"/>
    </row>
    <row r="1118" spans="1:17" s="3" customFormat="1" x14ac:dyDescent="0.25">
      <c r="A1118" s="52"/>
      <c r="D1118" s="6"/>
      <c r="E1118" s="7"/>
      <c r="F1118" s="7"/>
      <c r="G1118" s="4"/>
      <c r="H1118" s="4"/>
      <c r="I1118" s="4"/>
      <c r="J1118" s="4"/>
      <c r="K1118" s="4"/>
      <c r="L1118" s="4"/>
      <c r="M1118" s="4"/>
      <c r="N1118" s="4"/>
      <c r="O1118" s="4"/>
      <c r="P1118" s="4"/>
      <c r="Q1118" s="4"/>
    </row>
  </sheetData>
  <mergeCells count="11">
    <mergeCell ref="G2:G9"/>
    <mergeCell ref="K2:K9"/>
    <mergeCell ref="L2:L9"/>
    <mergeCell ref="M2:M9"/>
    <mergeCell ref="N2:N9"/>
    <mergeCell ref="Q2:Q9"/>
    <mergeCell ref="P2:P9"/>
    <mergeCell ref="H2:H9"/>
    <mergeCell ref="I2:I9"/>
    <mergeCell ref="J2:J9"/>
    <mergeCell ref="O2:O9"/>
  </mergeCells>
  <phoneticPr fontId="0" type="noConversion"/>
  <conditionalFormatting sqref="A10:F64">
    <cfRule type="expression" dxfId="1" priority="4">
      <formula>INT(ROW()/2)=ROW()/2</formula>
    </cfRule>
  </conditionalFormatting>
  <conditionalFormatting sqref="G10:Q64">
    <cfRule type="expression" dxfId="0" priority="1" stopIfTrue="1">
      <formula>INT(ROW()/2)=ROW()/2</formula>
    </cfRule>
  </conditionalFormatting>
  <printOptions gridLinesSet="0"/>
  <pageMargins left="0.59055118110236227" right="0.19685039370078741" top="0.19685039370078741" bottom="0.19685039370078741" header="0" footer="0"/>
  <pageSetup paperSize="9" scale="91" orientation="portrait" useFirstPageNumber="1" r:id="rId1"/>
  <headerFooter>
    <oddHeader xml:space="preserve">&amp;C
</oddHeader>
    <oddFooter>&amp;L&amp;6© A. Steiger AG Oberentfelden&amp;R&amp;6 2025 / V1.0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A5DCE69C508AC47A29DB49BBAEBB286" ma:contentTypeVersion="17" ma:contentTypeDescription="Ein neues Dokument erstellen." ma:contentTypeScope="" ma:versionID="746509223519c28ceb5903e03d6ed9b7">
  <xsd:schema xmlns:xsd="http://www.w3.org/2001/XMLSchema" xmlns:xs="http://www.w3.org/2001/XMLSchema" xmlns:p="http://schemas.microsoft.com/office/2006/metadata/properties" xmlns:ns2="c2ac0725-8224-4596-899b-cf8db6b28c1f" xmlns:ns3="3e99698f-ff86-4660-ac6e-a7dc7a42be61" targetNamespace="http://schemas.microsoft.com/office/2006/metadata/properties" ma:root="true" ma:fieldsID="4f9be28d694e12d665bd2c8ac36c8d83" ns2:_="" ns3:_="">
    <xsd:import namespace="c2ac0725-8224-4596-899b-cf8db6b28c1f"/>
    <xsd:import namespace="3e99698f-ff86-4660-ac6e-a7dc7a42be6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bjectDetectorVersions" minOccurs="0"/>
                <xsd:element ref="ns2:MediaServiceSearchPropertie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ac0725-8224-4596-899b-cf8db6b28c1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Bildmarkierungen" ma:readOnly="false" ma:fieldId="{5cf76f15-5ced-4ddc-b409-7134ff3c332f}" ma:taxonomyMulti="true" ma:sspId="04672e1d-893f-48db-9efb-da0c274ba4b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4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99698f-ff86-4660-ac6e-a7dc7a42be6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d76cc80-b8f0-4f99-a416-441c88660b74}" ma:internalName="TaxCatchAll" ma:showField="CatchAllData" ma:web="3e99698f-ff86-4660-ac6e-a7dc7a42be6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E8560B-BB1E-4E73-BEC3-243471B08A6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547C878-FF9E-4EB3-A6DF-9A56E7C93EC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2ac0725-8224-4596-899b-cf8db6b28c1f"/>
    <ds:schemaRef ds:uri="3e99698f-ff86-4660-ac6e-a7dc7a42be6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hoch</vt:lpstr>
      <vt:lpstr>hoch!Druckbereich</vt:lpstr>
      <vt:lpstr>hoch!Drucktitel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Ausmass-Formular</dc:title>
  <dc:subject>232.5 Licht UP-UP</dc:subject>
  <dc:creator>WS1</dc:creator>
  <cp:lastModifiedBy>Markus Geiser</cp:lastModifiedBy>
  <cp:lastPrinted>2025-02-18T15:54:49Z</cp:lastPrinted>
  <dcterms:created xsi:type="dcterms:W3CDTF">1998-01-22T11:01:42Z</dcterms:created>
  <dcterms:modified xsi:type="dcterms:W3CDTF">2025-02-18T15:54:59Z</dcterms:modified>
</cp:coreProperties>
</file>