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asteigerag5036.sharepoint.com/sites/buero/Freigegebene Dokumente/Website Steiger/Ausmassblätter 2025/Aumassformulare_Wohnbauten/"/>
    </mc:Choice>
  </mc:AlternateContent>
  <xr:revisionPtr revIDLastSave="3" documentId="13_ncr:1_{5A071FB8-B9F1-4226-B8F5-301C544AF18D}" xr6:coauthVersionLast="47" xr6:coauthVersionMax="47" xr10:uidLastSave="{F7CCCCA3-4F5E-4648-BFC1-075E550523B7}"/>
  <bookViews>
    <workbookView xWindow="-108" yWindow="-108" windowWidth="30936" windowHeight="16776" tabRatio="878" xr2:uid="{00000000-000D-0000-FFFF-FFFF00000000}"/>
  </bookViews>
  <sheets>
    <sheet name="hoch" sheetId="1" r:id="rId1"/>
  </sheets>
  <definedNames>
    <definedName name="_xlnm.Print_Area" localSheetId="0">hoch!$A$1:$Q$62</definedName>
    <definedName name="_xlnm.Print_Titles" localSheetId="0">hoch!$2:$4</definedName>
  </definedNames>
  <calcPr calcId="145621"/>
</workbook>
</file>

<file path=xl/sharedStrings.xml><?xml version="1.0" encoding="utf-8"?>
<sst xmlns="http://schemas.openxmlformats.org/spreadsheetml/2006/main" count="61" uniqueCount="48">
  <si>
    <t>VA</t>
  </si>
  <si>
    <t>Art-Nr.</t>
  </si>
  <si>
    <t>236.3</t>
  </si>
  <si>
    <t>Zuleitung MMV p/m</t>
  </si>
  <si>
    <t>Rohrinstallation</t>
  </si>
  <si>
    <t>T+T Cu</t>
  </si>
  <si>
    <t>TV Koax</t>
  </si>
  <si>
    <t>Leerrohr Einzughilfe</t>
  </si>
  <si>
    <t>in Trasse/Kanäle/Rohre</t>
  </si>
  <si>
    <t>1 TV-Verteilung -7 Abgänge</t>
  </si>
  <si>
    <t>1 Dose R/TV</t>
  </si>
  <si>
    <t>● 132549</t>
  </si>
  <si>
    <t>o TV-Verteilung</t>
  </si>
  <si>
    <t>● 132569</t>
  </si>
  <si>
    <t>AP-Multimedia-Verteiler</t>
  </si>
  <si>
    <t>1 Steckdose mehrfach</t>
  </si>
  <si>
    <t>4-reihig</t>
  </si>
  <si>
    <t>● 132551</t>
  </si>
  <si>
    <t>UP</t>
  </si>
  <si>
    <t>● 132556</t>
  </si>
  <si>
    <t>● 132571</t>
  </si>
  <si>
    <t>● 132576</t>
  </si>
  <si>
    <t>Zuleitungen</t>
  </si>
  <si>
    <t>Verteiler</t>
  </si>
  <si>
    <t>Zuleitung MMV FTTH</t>
  </si>
  <si>
    <t>Dose OTO 1xLC duplex</t>
  </si>
  <si>
    <t>o Rohrinstallation</t>
  </si>
  <si>
    <t>-20m</t>
  </si>
  <si>
    <t>● 132490</t>
  </si>
  <si>
    <t>-30m</t>
  </si>
  <si>
    <t>-40m</t>
  </si>
  <si>
    <t>● 132491</t>
  </si>
  <si>
    <t>● 132492</t>
  </si>
  <si>
    <t xml:space="preserve"> </t>
  </si>
  <si>
    <t>Bezeichnungen Messungen</t>
  </si>
  <si>
    <t>1 T+T-Dose</t>
  </si>
  <si>
    <t>1 Anschlussmodul RJ45 1 Patchkabel</t>
  </si>
  <si>
    <t>Ausbau Verteiler p/weit Multimediadose</t>
  </si>
  <si>
    <t>p/weit 10m</t>
  </si>
  <si>
    <t>4 Fasern gespleisst</t>
  </si>
  <si>
    <t>2xLC duplex</t>
  </si>
  <si>
    <t>● 132590</t>
  </si>
  <si>
    <t>● 132591</t>
  </si>
  <si>
    <t>● 132592</t>
  </si>
  <si>
    <t>-4 Anschlussmodule RJ45</t>
  </si>
  <si>
    <t>-4 Patchkabel</t>
  </si>
  <si>
    <t>Multimedia-Verteilung EB in Mediafeld</t>
  </si>
  <si>
    <t>2 Fasern gespleisst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</si>
</sst>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5" x14ac:knownFonts="1">
    <font>
      <sz val="11"/>
      <name val="Futura Bk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8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/>
    <xf numFmtId="0" fontId="7" fillId="0" borderId="0" xfId="0" applyFont="1"/>
    <xf numFmtId="0" fontId="10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2" borderId="0" xfId="0" applyFont="1" applyFill="1" applyAlignment="1">
      <alignment vertical="top"/>
    </xf>
    <xf numFmtId="0" fontId="9" fillId="0" borderId="2" xfId="0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64" fontId="9" fillId="0" borderId="13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0" xfId="0" quotePrefix="1" applyFont="1" applyAlignment="1">
      <alignment horizontal="right" vertical="center"/>
    </xf>
    <xf numFmtId="0" fontId="9" fillId="0" borderId="1" xfId="0" quotePrefix="1" applyFont="1" applyBorder="1" applyAlignment="1">
      <alignment horizontal="right" vertical="center"/>
    </xf>
    <xf numFmtId="0" fontId="11" fillId="0" borderId="1" xfId="2" applyFont="1" applyBorder="1" applyAlignment="1">
      <alignment horizontal="left" vertical="center"/>
    </xf>
    <xf numFmtId="0" fontId="11" fillId="0" borderId="1" xfId="4" applyFont="1" applyBorder="1" applyAlignment="1">
      <alignment horizontal="left" vertical="center"/>
    </xf>
    <xf numFmtId="0" fontId="10" fillId="0" borderId="18" xfId="0" quotePrefix="1" applyFont="1" applyBorder="1" applyAlignment="1">
      <alignment horizontal="left" vertical="center"/>
    </xf>
    <xf numFmtId="0" fontId="10" fillId="0" borderId="18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11" fillId="0" borderId="1" xfId="6" applyFont="1" applyBorder="1" applyAlignment="1">
      <alignment horizontal="left" vertical="center"/>
    </xf>
    <xf numFmtId="0" fontId="11" fillId="0" borderId="1" xfId="5" applyFont="1" applyBorder="1" applyAlignment="1">
      <alignment horizontal="left" vertical="center"/>
    </xf>
    <xf numFmtId="0" fontId="11" fillId="0" borderId="1" xfId="1" applyFont="1" applyBorder="1" applyAlignment="1">
      <alignment horizontal="left" vertical="center"/>
    </xf>
    <xf numFmtId="0" fontId="13" fillId="0" borderId="1" xfId="5" applyFont="1" applyBorder="1" applyAlignment="1">
      <alignment horizontal="left" vertical="center"/>
    </xf>
    <xf numFmtId="0" fontId="9" fillId="0" borderId="1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/>
    </xf>
    <xf numFmtId="0" fontId="12" fillId="0" borderId="16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1" fillId="0" borderId="1" xfId="4" applyFont="1" applyBorder="1" applyAlignment="1">
      <alignment vertical="center"/>
    </xf>
    <xf numFmtId="0" fontId="11" fillId="0" borderId="0" xfId="4" applyFont="1" applyAlignment="1">
      <alignment vertical="center"/>
    </xf>
    <xf numFmtId="0" fontId="10" fillId="0" borderId="7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4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11" fillId="0" borderId="1" xfId="5" quotePrefix="1" applyFont="1" applyBorder="1" applyAlignment="1">
      <alignment horizontal="left" vertical="center"/>
    </xf>
    <xf numFmtId="0" fontId="14" fillId="0" borderId="19" xfId="0" applyFont="1" applyBorder="1" applyAlignment="1">
      <alignment horizontal="center" textRotation="90"/>
    </xf>
    <xf numFmtId="0" fontId="14" fillId="0" borderId="10" xfId="0" applyFont="1" applyBorder="1" applyAlignment="1">
      <alignment horizontal="center" textRotation="90"/>
    </xf>
    <xf numFmtId="0" fontId="14" fillId="0" borderId="12" xfId="0" applyFont="1" applyBorder="1" applyAlignment="1">
      <alignment horizontal="center" textRotation="90"/>
    </xf>
    <xf numFmtId="0" fontId="14" fillId="0" borderId="6" xfId="0" applyFont="1" applyBorder="1" applyAlignment="1">
      <alignment horizontal="center" textRotation="90"/>
    </xf>
    <xf numFmtId="0" fontId="14" fillId="0" borderId="22" xfId="0" applyFont="1" applyBorder="1" applyAlignment="1">
      <alignment horizontal="center" textRotation="90"/>
    </xf>
    <xf numFmtId="0" fontId="14" fillId="0" borderId="23" xfId="0" applyFont="1" applyBorder="1" applyAlignment="1">
      <alignment horizontal="center" textRotation="90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7" xfId="6" xr:uid="{00000000-0005-0000-0000-000006000000}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17"/>
  <sheetViews>
    <sheetView showGridLines="0" tabSelected="1" topLeftCell="A30" zoomScale="145" zoomScaleNormal="145" zoomScaleSheetLayoutView="130" workbookViewId="0">
      <selection activeCell="E52" sqref="E52"/>
    </sheetView>
  </sheetViews>
  <sheetFormatPr baseColWidth="10" defaultColWidth="11.36328125" defaultRowHeight="13.8" x14ac:dyDescent="0.25"/>
  <cols>
    <col min="1" max="1" width="5.6328125" style="45" customWidth="1"/>
    <col min="2" max="2" width="10.6328125" style="2" customWidth="1"/>
    <col min="3" max="3" width="5.6328125" style="2" customWidth="1"/>
    <col min="4" max="4" width="5.6328125" style="49" customWidth="1"/>
    <col min="5" max="5" width="7.6328125" style="6" customWidth="1"/>
    <col min="6" max="6" width="3.6328125" style="6" customWidth="1"/>
    <col min="7" max="17" width="4.6328125" style="48" customWidth="1"/>
    <col min="18" max="21" width="11.36328125" style="2" customWidth="1"/>
    <col min="22" max="16384" width="11.36328125" style="2"/>
  </cols>
  <sheetData>
    <row r="1" spans="1:17" ht="13.8" hidden="1" customHeight="1" x14ac:dyDescent="0.25"/>
    <row r="2" spans="1:17" s="4" customFormat="1" ht="13.5" customHeight="1" x14ac:dyDescent="0.25">
      <c r="A2" s="19" t="s">
        <v>2</v>
      </c>
      <c r="B2" s="20"/>
      <c r="C2" s="20"/>
      <c r="D2" s="20"/>
      <c r="E2" s="20"/>
      <c r="F2" s="21"/>
      <c r="G2" s="52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7" s="4" customFormat="1" ht="13.5" customHeight="1" x14ac:dyDescent="0.25">
      <c r="A3" s="43"/>
      <c r="B3" s="22"/>
      <c r="C3" s="22"/>
      <c r="D3" s="23"/>
      <c r="E3" s="24"/>
      <c r="F3" s="25"/>
      <c r="G3" s="53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s="1" customFormat="1" ht="13.5" customHeight="1" x14ac:dyDescent="0.25">
      <c r="A4" s="14"/>
      <c r="B4" s="33"/>
      <c r="C4" s="33"/>
      <c r="D4" s="34"/>
      <c r="E4" s="35"/>
      <c r="F4" s="35"/>
      <c r="G4" s="53"/>
      <c r="H4" s="56"/>
      <c r="I4" s="56"/>
      <c r="J4" s="56"/>
      <c r="K4" s="56"/>
      <c r="L4" s="56"/>
      <c r="M4" s="56"/>
      <c r="N4" s="56"/>
      <c r="O4" s="56"/>
      <c r="P4" s="56"/>
      <c r="Q4" s="56"/>
    </row>
    <row r="5" spans="1:17" s="1" customFormat="1" ht="13.5" customHeight="1" x14ac:dyDescent="0.25">
      <c r="A5" s="32"/>
      <c r="B5" s="32"/>
      <c r="C5" s="32"/>
      <c r="D5" s="36"/>
      <c r="E5" s="10"/>
      <c r="F5" s="10"/>
      <c r="G5" s="53"/>
      <c r="H5" s="56"/>
      <c r="I5" s="56"/>
      <c r="J5" s="56"/>
      <c r="K5" s="56"/>
      <c r="L5" s="56"/>
      <c r="M5" s="56"/>
      <c r="N5" s="56"/>
      <c r="O5" s="56"/>
      <c r="P5" s="56"/>
      <c r="Q5" s="56"/>
    </row>
    <row r="6" spans="1:17" s="1" customFormat="1" ht="13.5" customHeight="1" x14ac:dyDescent="0.25">
      <c r="A6" s="32"/>
      <c r="B6" s="32"/>
      <c r="C6" s="32"/>
      <c r="D6" s="36"/>
      <c r="E6" s="10"/>
      <c r="F6" s="10"/>
      <c r="G6" s="53"/>
      <c r="H6" s="56"/>
      <c r="I6" s="56"/>
      <c r="J6" s="56"/>
      <c r="K6" s="56"/>
      <c r="L6" s="56"/>
      <c r="M6" s="56"/>
      <c r="N6" s="56"/>
      <c r="O6" s="56"/>
      <c r="P6" s="56"/>
      <c r="Q6" s="56"/>
    </row>
    <row r="7" spans="1:17" s="1" customFormat="1" ht="13.5" customHeight="1" x14ac:dyDescent="0.25">
      <c r="A7" s="32"/>
      <c r="B7" s="32"/>
      <c r="C7" s="32"/>
      <c r="D7" s="36"/>
      <c r="E7" s="10"/>
      <c r="F7" s="10"/>
      <c r="G7" s="53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17" s="1" customFormat="1" ht="13.5" customHeight="1" x14ac:dyDescent="0.25">
      <c r="A8" s="32"/>
      <c r="B8" s="32"/>
      <c r="C8" s="32"/>
      <c r="D8" s="36"/>
      <c r="E8" s="10"/>
      <c r="F8" s="10"/>
      <c r="G8" s="53"/>
      <c r="H8" s="56"/>
      <c r="I8" s="56"/>
      <c r="J8" s="56"/>
      <c r="K8" s="56"/>
      <c r="L8" s="56"/>
      <c r="M8" s="56"/>
      <c r="N8" s="56"/>
      <c r="O8" s="56"/>
      <c r="P8" s="56"/>
      <c r="Q8" s="56"/>
    </row>
    <row r="9" spans="1:17" s="1" customFormat="1" ht="13.5" customHeight="1" x14ac:dyDescent="0.25">
      <c r="A9" s="44"/>
      <c r="B9" s="37"/>
      <c r="C9" s="37"/>
      <c r="D9" s="38"/>
      <c r="E9" s="39" t="s">
        <v>1</v>
      </c>
      <c r="F9" s="39" t="s">
        <v>0</v>
      </c>
      <c r="G9" s="54"/>
      <c r="H9" s="57"/>
      <c r="I9" s="57"/>
      <c r="J9" s="57"/>
      <c r="K9" s="57"/>
      <c r="L9" s="57"/>
      <c r="M9" s="57"/>
      <c r="N9" s="57"/>
      <c r="O9" s="57"/>
      <c r="P9" s="57"/>
      <c r="Q9" s="57"/>
    </row>
    <row r="10" spans="1:17" s="7" customFormat="1" ht="13.5" customHeight="1" x14ac:dyDescent="0.25">
      <c r="A10" s="26" t="s">
        <v>22</v>
      </c>
      <c r="B10" s="14"/>
      <c r="C10" s="32"/>
      <c r="D10" s="15"/>
      <c r="E10" s="10"/>
      <c r="F10" s="11"/>
      <c r="G10" s="48"/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1:17" s="7" customFormat="1" ht="13.5" customHeight="1" x14ac:dyDescent="0.25">
      <c r="A11" s="17" t="s">
        <v>3</v>
      </c>
      <c r="B11" s="13"/>
      <c r="C11" s="13"/>
      <c r="D11" s="16" t="s">
        <v>5</v>
      </c>
      <c r="E11" s="12">
        <v>132450</v>
      </c>
      <c r="F11" s="9">
        <v>0</v>
      </c>
      <c r="G11" s="48"/>
      <c r="H11" s="47"/>
      <c r="I11" s="47"/>
      <c r="J11" s="47"/>
      <c r="K11" s="47"/>
      <c r="L11" s="47"/>
      <c r="M11" s="47"/>
      <c r="N11" s="47"/>
      <c r="O11" s="47"/>
      <c r="P11" s="47"/>
      <c r="Q11" s="47"/>
    </row>
    <row r="12" spans="1:17" s="7" customFormat="1" ht="13.5" customHeight="1" x14ac:dyDescent="0.25">
      <c r="A12" s="17" t="s">
        <v>4</v>
      </c>
      <c r="B12" s="13"/>
      <c r="C12" s="13"/>
      <c r="D12" s="16"/>
      <c r="E12" s="8"/>
      <c r="F12" s="9"/>
      <c r="G12" s="48"/>
      <c r="H12" s="47"/>
      <c r="I12" s="47"/>
      <c r="J12" s="47"/>
      <c r="K12" s="47"/>
      <c r="L12" s="47"/>
      <c r="M12" s="47"/>
      <c r="N12" s="47"/>
      <c r="O12" s="47"/>
      <c r="P12" s="47"/>
      <c r="Q12" s="47"/>
    </row>
    <row r="13" spans="1:17" s="7" customFormat="1" ht="13.5" customHeight="1" x14ac:dyDescent="0.25">
      <c r="A13" s="17"/>
      <c r="B13" s="13"/>
      <c r="C13" s="13"/>
      <c r="D13" s="16" t="s">
        <v>6</v>
      </c>
      <c r="E13" s="8">
        <v>132460</v>
      </c>
      <c r="F13" s="9">
        <v>0</v>
      </c>
      <c r="G13" s="48"/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7" s="7" customFormat="1" ht="13.5" customHeight="1" x14ac:dyDescent="0.25">
      <c r="A14" s="17"/>
      <c r="B14" s="13"/>
      <c r="C14" s="13"/>
      <c r="D14" s="16"/>
      <c r="E14" s="8"/>
      <c r="F14" s="9"/>
      <c r="G14" s="48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1:17" s="7" customFormat="1" ht="13.5" customHeight="1" x14ac:dyDescent="0.25">
      <c r="A15" s="17"/>
      <c r="B15" s="13"/>
      <c r="C15" s="13"/>
      <c r="D15" s="16" t="s">
        <v>7</v>
      </c>
      <c r="E15" s="8">
        <v>132480</v>
      </c>
      <c r="F15" s="9">
        <v>0</v>
      </c>
      <c r="G15" s="48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17" s="7" customFormat="1" ht="13.5" customHeight="1" x14ac:dyDescent="0.25">
      <c r="A16" s="17"/>
      <c r="B16" s="13"/>
      <c r="C16" s="32"/>
      <c r="D16" s="40"/>
      <c r="E16" s="8"/>
      <c r="F16" s="9"/>
      <c r="G16" s="48"/>
      <c r="H16" s="47"/>
      <c r="I16" s="47"/>
      <c r="J16" s="47"/>
      <c r="K16" s="47"/>
      <c r="L16" s="47"/>
      <c r="M16" s="47"/>
      <c r="N16" s="47"/>
      <c r="O16" s="47"/>
      <c r="P16" s="47"/>
      <c r="Q16" s="47"/>
    </row>
    <row r="17" spans="1:17" s="7" customFormat="1" ht="13.5" customHeight="1" x14ac:dyDescent="0.25">
      <c r="A17" s="17"/>
      <c r="B17" s="13" t="s">
        <v>8</v>
      </c>
      <c r="C17" s="13"/>
      <c r="D17" s="16" t="s">
        <v>5</v>
      </c>
      <c r="E17" s="12">
        <v>132455</v>
      </c>
      <c r="F17" s="9">
        <v>0</v>
      </c>
      <c r="G17" s="48"/>
      <c r="H17" s="47"/>
      <c r="I17" s="47"/>
      <c r="J17" s="47"/>
      <c r="K17" s="47"/>
      <c r="L17" s="47"/>
      <c r="M17" s="47"/>
      <c r="N17" s="47"/>
      <c r="O17" s="47"/>
      <c r="P17" s="47"/>
      <c r="Q17" s="47"/>
    </row>
    <row r="18" spans="1:17" s="7" customFormat="1" ht="13.5" customHeight="1" x14ac:dyDescent="0.25">
      <c r="A18" s="17"/>
      <c r="B18" s="13"/>
      <c r="C18" s="13"/>
      <c r="D18" s="16" t="s">
        <v>6</v>
      </c>
      <c r="E18" s="8">
        <v>132465</v>
      </c>
      <c r="F18" s="9">
        <v>0</v>
      </c>
      <c r="G18" s="48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1:17" s="7" customFormat="1" ht="13.5" customHeight="1" x14ac:dyDescent="0.25">
      <c r="A19" s="17"/>
      <c r="B19" s="13"/>
      <c r="C19" s="13"/>
      <c r="D19" s="16"/>
      <c r="E19" s="8"/>
      <c r="F19" s="9"/>
      <c r="G19" s="48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1:17" s="7" customFormat="1" ht="13.5" customHeight="1" x14ac:dyDescent="0.25">
      <c r="A20" s="27" t="s">
        <v>24</v>
      </c>
      <c r="B20" s="41"/>
      <c r="C20" s="41"/>
      <c r="D20" s="16" t="s">
        <v>27</v>
      </c>
      <c r="E20" s="12" t="s">
        <v>28</v>
      </c>
      <c r="F20" s="9">
        <v>0</v>
      </c>
      <c r="G20" s="48"/>
      <c r="H20" s="47"/>
      <c r="I20" s="47"/>
      <c r="J20" s="47"/>
      <c r="K20" s="47"/>
      <c r="L20" s="47"/>
      <c r="M20" s="47"/>
      <c r="N20" s="47"/>
      <c r="O20" s="47"/>
      <c r="P20" s="47"/>
      <c r="Q20" s="47"/>
    </row>
    <row r="21" spans="1:17" s="7" customFormat="1" ht="13.5" customHeight="1" x14ac:dyDescent="0.25">
      <c r="A21" s="27" t="s">
        <v>25</v>
      </c>
      <c r="B21" s="41"/>
      <c r="C21" s="42"/>
      <c r="D21" s="16" t="s">
        <v>29</v>
      </c>
      <c r="E21" s="12" t="s">
        <v>31</v>
      </c>
      <c r="F21" s="9">
        <v>0</v>
      </c>
      <c r="G21" s="48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1:17" s="7" customFormat="1" ht="13.5" customHeight="1" x14ac:dyDescent="0.25">
      <c r="A22" s="27" t="s">
        <v>47</v>
      </c>
      <c r="B22" s="18"/>
      <c r="C22" s="18"/>
      <c r="D22" s="16" t="s">
        <v>30</v>
      </c>
      <c r="E22" s="12" t="s">
        <v>32</v>
      </c>
      <c r="F22" s="9">
        <v>0</v>
      </c>
      <c r="G22" s="48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1:17" s="7" customFormat="1" ht="13.5" customHeight="1" x14ac:dyDescent="0.25">
      <c r="A23" s="27" t="s">
        <v>34</v>
      </c>
      <c r="B23" s="18"/>
      <c r="C23" s="18"/>
      <c r="D23" s="16" t="s">
        <v>38</v>
      </c>
      <c r="E23" s="12">
        <v>132496</v>
      </c>
      <c r="F23" s="9">
        <v>0</v>
      </c>
      <c r="G23" s="48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1:17" s="7" customFormat="1" ht="13.5" customHeight="1" x14ac:dyDescent="0.25">
      <c r="A24" s="27" t="s">
        <v>26</v>
      </c>
      <c r="B24" s="29"/>
      <c r="C24" s="29"/>
      <c r="D24" s="16"/>
      <c r="E24" s="12"/>
      <c r="F24" s="9"/>
      <c r="G24" s="48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7" s="7" customFormat="1" ht="13.5" customHeight="1" x14ac:dyDescent="0.25">
      <c r="A25" s="27"/>
      <c r="B25" s="29"/>
      <c r="C25" s="29"/>
      <c r="D25" s="16"/>
      <c r="E25" s="12"/>
      <c r="F25" s="9"/>
      <c r="G25" s="48"/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1:17" s="7" customFormat="1" ht="13.5" customHeight="1" x14ac:dyDescent="0.25">
      <c r="A26" s="27" t="s">
        <v>40</v>
      </c>
      <c r="B26" s="13"/>
      <c r="C26" s="13"/>
      <c r="D26" s="16" t="s">
        <v>27</v>
      </c>
      <c r="E26" s="12" t="s">
        <v>41</v>
      </c>
      <c r="F26" s="9">
        <v>0</v>
      </c>
      <c r="G26" s="48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s="7" customFormat="1" ht="13.5" customHeight="1" x14ac:dyDescent="0.25">
      <c r="A27" s="27" t="s">
        <v>39</v>
      </c>
      <c r="B27" s="13"/>
      <c r="C27" s="13"/>
      <c r="D27" s="16" t="s">
        <v>29</v>
      </c>
      <c r="E27" s="12" t="s">
        <v>42</v>
      </c>
      <c r="F27" s="9">
        <v>0</v>
      </c>
      <c r="G27" s="48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s="7" customFormat="1" ht="13.5" customHeight="1" x14ac:dyDescent="0.25">
      <c r="A28" s="18"/>
      <c r="B28" s="13"/>
      <c r="C28" s="13"/>
      <c r="D28" s="16" t="s">
        <v>30</v>
      </c>
      <c r="E28" s="12" t="s">
        <v>43</v>
      </c>
      <c r="F28" s="9">
        <v>0</v>
      </c>
      <c r="G28" s="48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1:17" s="7" customFormat="1" ht="13.5" customHeight="1" x14ac:dyDescent="0.25">
      <c r="A29" s="18"/>
      <c r="B29" s="13"/>
      <c r="C29" s="13"/>
      <c r="D29" s="16" t="s">
        <v>38</v>
      </c>
      <c r="E29" s="12">
        <v>132496</v>
      </c>
      <c r="F29" s="9">
        <v>0</v>
      </c>
      <c r="G29" s="48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1:17" s="7" customFormat="1" ht="13.5" customHeight="1" x14ac:dyDescent="0.25">
      <c r="A30" s="28"/>
      <c r="B30" s="13"/>
      <c r="C30" s="13"/>
      <c r="D30" s="16"/>
      <c r="E30" s="12"/>
      <c r="F30" s="9"/>
      <c r="G30" s="48"/>
      <c r="H30" s="47"/>
      <c r="I30" s="47"/>
      <c r="J30" s="47"/>
      <c r="K30" s="47"/>
      <c r="L30" s="47"/>
      <c r="M30" s="47"/>
      <c r="N30" s="47"/>
      <c r="O30" s="47"/>
      <c r="P30" s="47"/>
      <c r="Q30" s="47"/>
    </row>
    <row r="31" spans="1:17" s="7" customFormat="1" ht="13.5" customHeight="1" x14ac:dyDescent="0.25">
      <c r="A31" s="30" t="s">
        <v>23</v>
      </c>
      <c r="B31" s="41"/>
      <c r="C31" s="42"/>
      <c r="D31" s="42"/>
      <c r="E31" s="8"/>
      <c r="F31" s="9"/>
      <c r="G31" s="48"/>
      <c r="H31" s="47"/>
      <c r="I31" s="47"/>
      <c r="J31" s="47"/>
      <c r="K31" s="47"/>
      <c r="L31" s="47"/>
      <c r="M31" s="47"/>
      <c r="N31" s="47"/>
      <c r="O31" s="47"/>
      <c r="P31" s="47"/>
      <c r="Q31" s="47"/>
    </row>
    <row r="32" spans="1:17" s="7" customFormat="1" ht="13.5" customHeight="1" x14ac:dyDescent="0.25">
      <c r="A32" s="28" t="s">
        <v>46</v>
      </c>
      <c r="B32" s="41"/>
      <c r="C32" s="41"/>
      <c r="D32" s="16"/>
      <c r="E32" s="12" t="s">
        <v>11</v>
      </c>
      <c r="F32" s="9">
        <v>0</v>
      </c>
      <c r="G32" s="48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1:17" s="7" customFormat="1" ht="13.5" customHeight="1" x14ac:dyDescent="0.25">
      <c r="A33" s="51" t="s">
        <v>44</v>
      </c>
      <c r="B33" s="41"/>
      <c r="C33" s="42"/>
      <c r="D33" s="42"/>
      <c r="E33" s="8"/>
      <c r="F33" s="9"/>
      <c r="G33" s="48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1:17" s="7" customFormat="1" ht="13.5" customHeight="1" x14ac:dyDescent="0.25">
      <c r="A34" s="51" t="s">
        <v>45</v>
      </c>
      <c r="B34" s="18"/>
      <c r="C34" s="18"/>
      <c r="D34" s="16"/>
      <c r="E34" s="12"/>
      <c r="F34" s="9"/>
      <c r="G34" s="48"/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1:17" s="7" customFormat="1" ht="13.5" customHeight="1" x14ac:dyDescent="0.25">
      <c r="A35" s="28" t="s">
        <v>35</v>
      </c>
      <c r="B35" s="18"/>
      <c r="C35" s="18"/>
      <c r="D35" s="16"/>
      <c r="E35" s="12"/>
      <c r="F35" s="9"/>
      <c r="G35" s="48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1:17" s="7" customFormat="1" ht="13.5" customHeight="1" x14ac:dyDescent="0.25">
      <c r="A36" s="28" t="s">
        <v>9</v>
      </c>
      <c r="B36" s="29"/>
      <c r="C36" s="29"/>
      <c r="D36" s="16"/>
      <c r="E36" s="12"/>
      <c r="F36" s="9"/>
      <c r="G36" s="48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1:17" s="7" customFormat="1" ht="13.5" customHeight="1" x14ac:dyDescent="0.25">
      <c r="A37" s="28" t="s">
        <v>10</v>
      </c>
      <c r="B37" s="13"/>
      <c r="C37" s="13"/>
      <c r="D37" s="16"/>
      <c r="E37" s="8"/>
      <c r="F37" s="9"/>
      <c r="G37" s="48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1:17" s="7" customFormat="1" ht="13.5" customHeight="1" x14ac:dyDescent="0.25">
      <c r="A38" s="28"/>
      <c r="B38" s="13"/>
      <c r="C38" s="13"/>
      <c r="D38" s="16"/>
      <c r="E38" s="12"/>
      <c r="F38" s="9"/>
      <c r="G38" s="48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1:17" s="7" customFormat="1" ht="13.5" customHeight="1" x14ac:dyDescent="0.25">
      <c r="A39" s="28"/>
      <c r="B39" s="13" t="s">
        <v>12</v>
      </c>
      <c r="C39" s="13"/>
      <c r="D39" s="16"/>
      <c r="E39" s="12" t="s">
        <v>13</v>
      </c>
      <c r="F39" s="9">
        <v>0</v>
      </c>
      <c r="G39" s="48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1:17" s="7" customFormat="1" ht="13.5" customHeight="1" x14ac:dyDescent="0.25">
      <c r="A40" s="18"/>
      <c r="B40" s="13"/>
      <c r="C40" s="13"/>
      <c r="D40" s="16"/>
      <c r="E40" s="8"/>
      <c r="F40" s="9"/>
      <c r="G40" s="48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1:17" s="7" customFormat="1" ht="13.5" customHeight="1" x14ac:dyDescent="0.25">
      <c r="A41" s="28" t="s">
        <v>14</v>
      </c>
      <c r="B41" s="13"/>
      <c r="C41" s="13"/>
      <c r="D41" s="16" t="s">
        <v>16</v>
      </c>
      <c r="E41" s="12" t="s">
        <v>17</v>
      </c>
      <c r="F41" s="9">
        <v>0</v>
      </c>
      <c r="G41" s="48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1:17" s="7" customFormat="1" ht="13.5" customHeight="1" x14ac:dyDescent="0.25">
      <c r="A42" s="51" t="s">
        <v>44</v>
      </c>
      <c r="B42" s="18"/>
      <c r="C42" s="18"/>
      <c r="D42" s="16"/>
      <c r="E42" s="12"/>
      <c r="F42" s="9"/>
      <c r="G42" s="48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1:17" s="7" customFormat="1" ht="13.5" customHeight="1" x14ac:dyDescent="0.25">
      <c r="A43" s="51" t="s">
        <v>45</v>
      </c>
      <c r="B43" s="13"/>
      <c r="C43" s="13"/>
      <c r="D43" s="16"/>
      <c r="E43" s="12"/>
      <c r="F43" s="9"/>
      <c r="G43" s="48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1:17" s="7" customFormat="1" ht="13.5" customHeight="1" x14ac:dyDescent="0.25">
      <c r="A44" s="28" t="s">
        <v>35</v>
      </c>
      <c r="B44" s="13"/>
      <c r="C44" s="13"/>
      <c r="D44" s="16"/>
      <c r="E44" s="12"/>
      <c r="F44" s="9"/>
      <c r="G44" s="48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1:17" s="7" customFormat="1" ht="13.5" customHeight="1" x14ac:dyDescent="0.25">
      <c r="A45" s="28" t="s">
        <v>9</v>
      </c>
      <c r="B45" s="13"/>
      <c r="C45" s="13"/>
      <c r="D45" s="16"/>
      <c r="E45" s="12"/>
      <c r="F45" s="9"/>
      <c r="G45" s="48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1:17" s="7" customFormat="1" ht="13.5" customHeight="1" x14ac:dyDescent="0.25">
      <c r="A46" s="28" t="s">
        <v>10</v>
      </c>
      <c r="B46" s="13"/>
      <c r="C46" s="13"/>
      <c r="D46" s="16"/>
      <c r="E46" s="8"/>
      <c r="F46" s="9"/>
      <c r="G46" s="48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1:17" s="7" customFormat="1" ht="13.5" customHeight="1" x14ac:dyDescent="0.25">
      <c r="A47" s="28" t="s">
        <v>15</v>
      </c>
      <c r="B47" s="13"/>
      <c r="C47" s="13"/>
      <c r="D47" s="16"/>
      <c r="E47" s="12"/>
      <c r="F47" s="9"/>
      <c r="G47" s="48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1:17" s="7" customFormat="1" ht="13.5" customHeight="1" x14ac:dyDescent="0.25">
      <c r="A48" s="28"/>
      <c r="B48" s="28"/>
      <c r="C48" s="28"/>
      <c r="D48" s="28" t="s">
        <v>33</v>
      </c>
      <c r="E48" s="8"/>
      <c r="F48" s="9"/>
      <c r="G48" s="48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1:17" s="7" customFormat="1" ht="13.5" customHeight="1" x14ac:dyDescent="0.25">
      <c r="A49" s="28"/>
      <c r="B49" s="13" t="s">
        <v>12</v>
      </c>
      <c r="C49" s="31"/>
      <c r="D49" s="16"/>
      <c r="E49" s="12" t="s">
        <v>20</v>
      </c>
      <c r="F49" s="9">
        <v>0</v>
      </c>
      <c r="G49" s="48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1:17" s="7" customFormat="1" ht="13.5" customHeight="1" x14ac:dyDescent="0.25">
      <c r="A50" s="28"/>
      <c r="B50" s="13"/>
      <c r="C50" s="13"/>
      <c r="D50" s="16"/>
      <c r="E50" s="12"/>
      <c r="F50" s="9"/>
      <c r="G50" s="48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1:17" s="7" customFormat="1" ht="13.5" customHeight="1" x14ac:dyDescent="0.25">
      <c r="A51" s="28" t="s">
        <v>18</v>
      </c>
      <c r="B51" s="13"/>
      <c r="C51" s="13"/>
      <c r="D51" s="16"/>
      <c r="E51" s="12" t="s">
        <v>19</v>
      </c>
      <c r="F51" s="9">
        <v>0</v>
      </c>
      <c r="G51" s="48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1:17" s="7" customFormat="1" ht="13.5" customHeight="1" x14ac:dyDescent="0.25">
      <c r="A52" s="18"/>
      <c r="B52" s="13" t="s">
        <v>12</v>
      </c>
      <c r="C52" s="13"/>
      <c r="D52" s="16"/>
      <c r="E52" s="12" t="s">
        <v>21</v>
      </c>
      <c r="F52" s="9">
        <v>0</v>
      </c>
      <c r="G52" s="48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1:17" s="7" customFormat="1" ht="13.5" customHeight="1" x14ac:dyDescent="0.25">
      <c r="A53" s="18"/>
      <c r="B53" s="13"/>
      <c r="C53" s="13"/>
      <c r="D53" s="16"/>
      <c r="E53" s="12"/>
      <c r="F53" s="9"/>
      <c r="G53" s="48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1:17" s="7" customFormat="1" ht="13.5" customHeight="1" x14ac:dyDescent="0.25">
      <c r="A54" s="18" t="s">
        <v>37</v>
      </c>
      <c r="B54" s="13"/>
      <c r="C54" s="13"/>
      <c r="D54" s="16"/>
      <c r="E54" s="12">
        <v>132597</v>
      </c>
      <c r="F54" s="9">
        <v>0</v>
      </c>
      <c r="G54" s="48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1:17" s="7" customFormat="1" ht="13.5" customHeight="1" x14ac:dyDescent="0.25">
      <c r="A55" s="18" t="s">
        <v>36</v>
      </c>
      <c r="B55" s="13"/>
      <c r="C55" s="13"/>
      <c r="D55" s="16"/>
      <c r="E55" s="12"/>
      <c r="F55" s="9"/>
      <c r="G55" s="48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1:17" s="7" customFormat="1" ht="13.5" customHeight="1" x14ac:dyDescent="0.25">
      <c r="A56" s="28"/>
      <c r="B56" s="13"/>
      <c r="C56" s="13"/>
      <c r="D56" s="16"/>
      <c r="E56" s="12"/>
      <c r="F56" s="9"/>
      <c r="G56" s="48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1:17" s="7" customFormat="1" ht="13.5" customHeight="1" x14ac:dyDescent="0.25">
      <c r="A57" s="28"/>
      <c r="B57" s="13"/>
      <c r="C57" s="13"/>
      <c r="D57" s="16"/>
      <c r="E57" s="12"/>
      <c r="F57" s="9"/>
      <c r="G57" s="48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1:17" s="7" customFormat="1" ht="13.5" customHeight="1" x14ac:dyDescent="0.25">
      <c r="A58" s="18"/>
      <c r="B58" s="13"/>
      <c r="C58" s="13"/>
      <c r="D58" s="16"/>
      <c r="E58" s="8"/>
      <c r="F58" s="9"/>
      <c r="G58" s="48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1:17" s="7" customFormat="1" ht="13.5" customHeight="1" x14ac:dyDescent="0.25">
      <c r="A59" s="18"/>
      <c r="B59" s="13"/>
      <c r="C59" s="13"/>
      <c r="D59" s="16"/>
      <c r="E59" s="12"/>
      <c r="F59" s="9"/>
      <c r="G59" s="48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1:17" s="7" customFormat="1" ht="13.5" customHeight="1" x14ac:dyDescent="0.25">
      <c r="A60" s="18"/>
      <c r="B60" s="13"/>
      <c r="C60" s="13"/>
      <c r="D60" s="16"/>
      <c r="E60" s="12"/>
      <c r="F60" s="9"/>
      <c r="G60" s="48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1:17" s="7" customFormat="1" ht="13.5" customHeight="1" x14ac:dyDescent="0.25">
      <c r="A61" s="18"/>
      <c r="B61" s="13"/>
      <c r="C61" s="13"/>
      <c r="D61" s="16"/>
      <c r="E61" s="12"/>
      <c r="F61" s="9"/>
      <c r="G61" s="48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1:17" s="7" customFormat="1" ht="13.5" customHeight="1" x14ac:dyDescent="0.25">
      <c r="A62" s="18"/>
      <c r="B62" s="13"/>
      <c r="C62" s="13"/>
      <c r="D62" s="16"/>
      <c r="E62" s="12"/>
      <c r="F62" s="9"/>
      <c r="G62" s="48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1:17" s="7" customFormat="1" ht="13.5" customHeight="1" x14ac:dyDescent="0.25">
      <c r="A63" s="18"/>
      <c r="B63" s="13"/>
      <c r="C63" s="13"/>
      <c r="D63" s="16"/>
      <c r="E63" s="12"/>
      <c r="F63" s="9"/>
      <c r="G63" s="48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1:17" s="3" customFormat="1" ht="13.2" x14ac:dyDescent="0.2">
      <c r="A64" s="46"/>
      <c r="B64" s="5"/>
      <c r="C64" s="5"/>
      <c r="D64" s="50"/>
      <c r="E64" s="5"/>
      <c r="F64" s="5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</row>
    <row r="65" spans="1:17" s="3" customFormat="1" ht="13.2" x14ac:dyDescent="0.2">
      <c r="A65" s="46"/>
      <c r="B65" s="5"/>
      <c r="C65" s="5"/>
      <c r="D65" s="50"/>
      <c r="E65" s="5"/>
      <c r="F65" s="5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</row>
    <row r="66" spans="1:17" s="3" customFormat="1" ht="13.2" x14ac:dyDescent="0.2">
      <c r="A66" s="46"/>
      <c r="B66" s="5"/>
      <c r="C66" s="5"/>
      <c r="D66" s="50"/>
      <c r="E66" s="5"/>
      <c r="F66" s="5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</row>
    <row r="67" spans="1:17" s="3" customFormat="1" ht="13.2" x14ac:dyDescent="0.2">
      <c r="A67" s="46"/>
      <c r="B67" s="5"/>
      <c r="C67" s="5"/>
      <c r="D67" s="50"/>
      <c r="E67" s="5"/>
      <c r="F67" s="5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</row>
    <row r="68" spans="1:17" s="3" customFormat="1" ht="13.2" x14ac:dyDescent="0.2">
      <c r="A68" s="46"/>
      <c r="B68" s="5"/>
      <c r="C68" s="5"/>
      <c r="D68" s="50"/>
      <c r="E68" s="5"/>
      <c r="F68" s="5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</row>
    <row r="69" spans="1:17" s="3" customFormat="1" ht="13.2" x14ac:dyDescent="0.2">
      <c r="A69" s="46"/>
      <c r="B69" s="5"/>
      <c r="C69" s="5"/>
      <c r="D69" s="50"/>
      <c r="E69" s="5"/>
      <c r="F69" s="5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</row>
    <row r="70" spans="1:17" s="3" customFormat="1" ht="13.2" x14ac:dyDescent="0.2">
      <c r="A70" s="46"/>
      <c r="B70" s="5"/>
      <c r="C70" s="5"/>
      <c r="D70" s="50"/>
      <c r="E70" s="5"/>
      <c r="F70" s="5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</row>
    <row r="71" spans="1:17" s="3" customFormat="1" ht="13.2" x14ac:dyDescent="0.2">
      <c r="A71" s="46"/>
      <c r="B71" s="5"/>
      <c r="C71" s="5"/>
      <c r="D71" s="50"/>
      <c r="E71" s="5"/>
      <c r="F71" s="5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</row>
    <row r="72" spans="1:17" s="3" customFormat="1" ht="13.2" x14ac:dyDescent="0.2">
      <c r="A72" s="46"/>
      <c r="B72" s="5"/>
      <c r="C72" s="5"/>
      <c r="D72" s="50"/>
      <c r="E72" s="5"/>
      <c r="F72" s="5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</row>
    <row r="73" spans="1:17" s="3" customFormat="1" ht="13.2" x14ac:dyDescent="0.2">
      <c r="A73" s="46"/>
      <c r="B73" s="5"/>
      <c r="C73" s="5"/>
      <c r="D73" s="50"/>
      <c r="E73" s="5"/>
      <c r="F73" s="5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</row>
    <row r="74" spans="1:17" s="3" customFormat="1" ht="13.2" x14ac:dyDescent="0.2">
      <c r="A74" s="46"/>
      <c r="B74" s="5"/>
      <c r="C74" s="5"/>
      <c r="D74" s="50"/>
      <c r="E74" s="5"/>
      <c r="F74" s="5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</row>
    <row r="75" spans="1:17" s="3" customFormat="1" ht="13.2" x14ac:dyDescent="0.2">
      <c r="A75" s="46"/>
      <c r="B75" s="5"/>
      <c r="C75" s="5"/>
      <c r="D75" s="50"/>
      <c r="E75" s="5"/>
      <c r="F75" s="5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</row>
    <row r="76" spans="1:17" s="3" customFormat="1" ht="13.2" x14ac:dyDescent="0.2">
      <c r="A76" s="46"/>
      <c r="B76" s="5"/>
      <c r="C76" s="5"/>
      <c r="D76" s="50"/>
      <c r="E76" s="5"/>
      <c r="F76" s="5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</row>
    <row r="77" spans="1:17" s="3" customFormat="1" ht="13.2" x14ac:dyDescent="0.2">
      <c r="A77" s="46"/>
      <c r="B77" s="5"/>
      <c r="C77" s="5"/>
      <c r="D77" s="50"/>
      <c r="E77" s="5"/>
      <c r="F77" s="5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</row>
    <row r="78" spans="1:17" s="3" customFormat="1" ht="13.2" x14ac:dyDescent="0.2">
      <c r="A78" s="46"/>
      <c r="B78" s="5"/>
      <c r="C78" s="5"/>
      <c r="D78" s="50"/>
      <c r="E78" s="5"/>
      <c r="F78" s="5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</row>
    <row r="79" spans="1:17" s="3" customFormat="1" ht="13.2" x14ac:dyDescent="0.2">
      <c r="A79" s="46"/>
      <c r="B79" s="5"/>
      <c r="C79" s="5"/>
      <c r="D79" s="50"/>
      <c r="E79" s="5"/>
      <c r="F79" s="5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</row>
    <row r="80" spans="1:17" s="3" customFormat="1" ht="13.2" x14ac:dyDescent="0.2">
      <c r="A80" s="46"/>
      <c r="B80" s="5"/>
      <c r="C80" s="5"/>
      <c r="D80" s="50"/>
      <c r="E80" s="5"/>
      <c r="F80" s="5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</row>
    <row r="81" spans="1:17" s="3" customFormat="1" ht="13.2" x14ac:dyDescent="0.2">
      <c r="A81" s="46"/>
      <c r="B81" s="5"/>
      <c r="C81" s="5"/>
      <c r="D81" s="50"/>
      <c r="E81" s="5"/>
      <c r="F81" s="5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 s="3" customFormat="1" ht="13.2" x14ac:dyDescent="0.2">
      <c r="A82" s="46"/>
      <c r="B82" s="5"/>
      <c r="C82" s="5"/>
      <c r="D82" s="50"/>
      <c r="E82" s="5"/>
      <c r="F82" s="5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</row>
    <row r="83" spans="1:17" s="3" customFormat="1" ht="13.2" x14ac:dyDescent="0.2">
      <c r="A83" s="46"/>
      <c r="B83" s="5"/>
      <c r="C83" s="5"/>
      <c r="D83" s="50"/>
      <c r="E83" s="5"/>
      <c r="F83" s="5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</row>
    <row r="84" spans="1:17" s="3" customFormat="1" ht="13.2" x14ac:dyDescent="0.2">
      <c r="A84" s="46"/>
      <c r="B84" s="5"/>
      <c r="C84" s="5"/>
      <c r="D84" s="50"/>
      <c r="E84" s="5"/>
      <c r="F84" s="5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</row>
    <row r="85" spans="1:17" s="3" customFormat="1" ht="13.2" x14ac:dyDescent="0.2">
      <c r="A85" s="46"/>
      <c r="D85" s="50"/>
      <c r="E85" s="5"/>
      <c r="F85" s="5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</row>
    <row r="86" spans="1:17" s="3" customFormat="1" ht="13.2" x14ac:dyDescent="0.2">
      <c r="A86" s="46"/>
      <c r="D86" s="50"/>
      <c r="E86" s="5"/>
      <c r="F86" s="5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</row>
    <row r="87" spans="1:17" s="3" customFormat="1" ht="13.2" x14ac:dyDescent="0.2">
      <c r="A87" s="46"/>
      <c r="D87" s="50"/>
      <c r="E87" s="5"/>
      <c r="F87" s="5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</row>
    <row r="88" spans="1:17" s="3" customFormat="1" ht="13.2" x14ac:dyDescent="0.2">
      <c r="A88" s="46"/>
      <c r="D88" s="50"/>
      <c r="E88" s="5"/>
      <c r="F88" s="5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</row>
    <row r="89" spans="1:17" s="3" customFormat="1" ht="13.2" x14ac:dyDescent="0.2">
      <c r="A89" s="46"/>
      <c r="D89" s="50"/>
      <c r="E89" s="5"/>
      <c r="F89" s="5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</row>
    <row r="90" spans="1:17" s="3" customFormat="1" ht="13.2" x14ac:dyDescent="0.2">
      <c r="A90" s="46"/>
      <c r="D90" s="50"/>
      <c r="E90" s="5"/>
      <c r="F90" s="5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</row>
    <row r="91" spans="1:17" s="3" customFormat="1" ht="13.2" x14ac:dyDescent="0.2">
      <c r="A91" s="46"/>
      <c r="D91" s="50"/>
      <c r="E91" s="5"/>
      <c r="F91" s="5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</row>
    <row r="92" spans="1:17" s="3" customFormat="1" ht="13.2" x14ac:dyDescent="0.2">
      <c r="A92" s="46"/>
      <c r="D92" s="50"/>
      <c r="E92" s="5"/>
      <c r="F92" s="5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</row>
    <row r="93" spans="1:17" s="3" customFormat="1" ht="13.2" x14ac:dyDescent="0.2">
      <c r="A93" s="46"/>
      <c r="D93" s="50"/>
      <c r="E93" s="5"/>
      <c r="F93" s="5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</row>
    <row r="94" spans="1:17" s="3" customFormat="1" ht="13.2" x14ac:dyDescent="0.2">
      <c r="A94" s="46"/>
      <c r="D94" s="50"/>
      <c r="E94" s="5"/>
      <c r="F94" s="5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</row>
    <row r="95" spans="1:17" s="3" customFormat="1" ht="13.2" x14ac:dyDescent="0.2">
      <c r="A95" s="46"/>
      <c r="D95" s="50"/>
      <c r="E95" s="5"/>
      <c r="F95" s="5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</row>
    <row r="96" spans="1:17" s="3" customFormat="1" ht="13.2" x14ac:dyDescent="0.2">
      <c r="A96" s="46"/>
      <c r="D96" s="50"/>
      <c r="E96" s="5"/>
      <c r="F96" s="5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</row>
    <row r="97" spans="1:17" s="3" customFormat="1" ht="13.2" x14ac:dyDescent="0.2">
      <c r="A97" s="46"/>
      <c r="D97" s="50"/>
      <c r="E97" s="5"/>
      <c r="F97" s="5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</row>
    <row r="98" spans="1:17" s="3" customFormat="1" ht="13.2" x14ac:dyDescent="0.2">
      <c r="A98" s="46"/>
      <c r="D98" s="50"/>
      <c r="E98" s="5"/>
      <c r="F98" s="5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</row>
    <row r="99" spans="1:17" s="3" customFormat="1" ht="13.2" x14ac:dyDescent="0.2">
      <c r="A99" s="46"/>
      <c r="D99" s="50"/>
      <c r="E99" s="5"/>
      <c r="F99" s="5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</row>
    <row r="100" spans="1:17" s="3" customFormat="1" ht="13.2" x14ac:dyDescent="0.2">
      <c r="A100" s="46"/>
      <c r="D100" s="50"/>
      <c r="E100" s="5"/>
      <c r="F100" s="5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</row>
    <row r="101" spans="1:17" s="3" customFormat="1" ht="13.2" x14ac:dyDescent="0.2">
      <c r="A101" s="46"/>
      <c r="D101" s="50"/>
      <c r="E101" s="5"/>
      <c r="F101" s="5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</row>
    <row r="102" spans="1:17" s="3" customFormat="1" ht="13.2" x14ac:dyDescent="0.2">
      <c r="A102" s="46"/>
      <c r="D102" s="50"/>
      <c r="E102" s="5"/>
      <c r="F102" s="5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</row>
    <row r="103" spans="1:17" s="3" customFormat="1" ht="13.2" x14ac:dyDescent="0.2">
      <c r="A103" s="46"/>
      <c r="D103" s="50"/>
      <c r="E103" s="5"/>
      <c r="F103" s="5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</row>
    <row r="104" spans="1:17" s="3" customFormat="1" ht="13.2" x14ac:dyDescent="0.2">
      <c r="A104" s="46"/>
      <c r="D104" s="50"/>
      <c r="E104" s="5"/>
      <c r="F104" s="5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</row>
    <row r="105" spans="1:17" s="3" customFormat="1" ht="13.2" x14ac:dyDescent="0.2">
      <c r="A105" s="46"/>
      <c r="D105" s="50"/>
      <c r="E105" s="5"/>
      <c r="F105" s="5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</row>
    <row r="106" spans="1:17" s="3" customFormat="1" ht="13.2" x14ac:dyDescent="0.2">
      <c r="A106" s="46"/>
      <c r="D106" s="50"/>
      <c r="E106" s="5"/>
      <c r="F106" s="5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</row>
    <row r="107" spans="1:17" s="3" customFormat="1" ht="13.2" x14ac:dyDescent="0.2">
      <c r="A107" s="46"/>
      <c r="D107" s="50"/>
      <c r="E107" s="5"/>
      <c r="F107" s="5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</row>
    <row r="108" spans="1:17" s="3" customFormat="1" ht="13.2" x14ac:dyDescent="0.2">
      <c r="A108" s="46"/>
      <c r="D108" s="50"/>
      <c r="E108" s="5"/>
      <c r="F108" s="5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</row>
    <row r="109" spans="1:17" s="3" customFormat="1" ht="13.2" x14ac:dyDescent="0.2">
      <c r="A109" s="46"/>
      <c r="D109" s="50"/>
      <c r="E109" s="5"/>
      <c r="F109" s="5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</row>
    <row r="110" spans="1:17" s="3" customFormat="1" ht="13.2" x14ac:dyDescent="0.2">
      <c r="A110" s="46"/>
      <c r="D110" s="50"/>
      <c r="E110" s="5"/>
      <c r="F110" s="5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</row>
    <row r="111" spans="1:17" s="3" customFormat="1" ht="13.2" x14ac:dyDescent="0.2">
      <c r="A111" s="46"/>
      <c r="D111" s="50"/>
      <c r="E111" s="5"/>
      <c r="F111" s="5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</row>
    <row r="112" spans="1:17" s="3" customFormat="1" ht="13.2" x14ac:dyDescent="0.2">
      <c r="A112" s="46"/>
      <c r="D112" s="50"/>
      <c r="E112" s="5"/>
      <c r="F112" s="5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</row>
    <row r="113" spans="1:17" s="3" customFormat="1" ht="13.2" x14ac:dyDescent="0.2">
      <c r="A113" s="46"/>
      <c r="D113" s="50"/>
      <c r="E113" s="5"/>
      <c r="F113" s="5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</row>
    <row r="114" spans="1:17" s="3" customFormat="1" ht="13.2" x14ac:dyDescent="0.2">
      <c r="A114" s="46"/>
      <c r="D114" s="50"/>
      <c r="E114" s="5"/>
      <c r="F114" s="5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</row>
    <row r="115" spans="1:17" s="3" customFormat="1" ht="13.2" x14ac:dyDescent="0.2">
      <c r="A115" s="46"/>
      <c r="D115" s="50"/>
      <c r="E115" s="5"/>
      <c r="F115" s="5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</row>
    <row r="116" spans="1:17" s="3" customFormat="1" ht="13.2" x14ac:dyDescent="0.2">
      <c r="A116" s="46"/>
      <c r="D116" s="50"/>
      <c r="E116" s="5"/>
      <c r="F116" s="5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</row>
    <row r="117" spans="1:17" s="3" customFormat="1" ht="13.2" x14ac:dyDescent="0.2">
      <c r="A117" s="46"/>
      <c r="D117" s="50"/>
      <c r="E117" s="5"/>
      <c r="F117" s="5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</row>
    <row r="118" spans="1:17" s="3" customFormat="1" ht="13.2" x14ac:dyDescent="0.2">
      <c r="A118" s="46"/>
      <c r="D118" s="50"/>
      <c r="E118" s="5"/>
      <c r="F118" s="5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</row>
    <row r="119" spans="1:17" s="3" customFormat="1" ht="13.2" x14ac:dyDescent="0.2">
      <c r="A119" s="46"/>
      <c r="D119" s="50"/>
      <c r="E119" s="5"/>
      <c r="F119" s="5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</row>
    <row r="120" spans="1:17" s="3" customFormat="1" ht="13.2" x14ac:dyDescent="0.2">
      <c r="A120" s="46"/>
      <c r="D120" s="50"/>
      <c r="E120" s="5"/>
      <c r="F120" s="5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</row>
    <row r="121" spans="1:17" s="3" customFormat="1" ht="13.2" x14ac:dyDescent="0.2">
      <c r="A121" s="46"/>
      <c r="D121" s="50"/>
      <c r="E121" s="5"/>
      <c r="F121" s="5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</row>
    <row r="122" spans="1:17" s="3" customFormat="1" ht="13.2" x14ac:dyDescent="0.2">
      <c r="A122" s="46"/>
      <c r="D122" s="50"/>
      <c r="E122" s="5"/>
      <c r="F122" s="5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</row>
    <row r="123" spans="1:17" s="3" customFormat="1" ht="13.2" x14ac:dyDescent="0.2">
      <c r="A123" s="46"/>
      <c r="D123" s="50"/>
      <c r="E123" s="5"/>
      <c r="F123" s="5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</row>
    <row r="124" spans="1:17" s="3" customFormat="1" ht="13.2" x14ac:dyDescent="0.2">
      <c r="A124" s="46"/>
      <c r="D124" s="50"/>
      <c r="E124" s="5"/>
      <c r="F124" s="5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</row>
    <row r="125" spans="1:17" s="3" customFormat="1" ht="13.2" x14ac:dyDescent="0.2">
      <c r="A125" s="46"/>
      <c r="D125" s="50"/>
      <c r="E125" s="5"/>
      <c r="F125" s="5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</row>
    <row r="126" spans="1:17" s="3" customFormat="1" ht="13.2" x14ac:dyDescent="0.2">
      <c r="A126" s="46"/>
      <c r="D126" s="50"/>
      <c r="E126" s="5"/>
      <c r="F126" s="5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</row>
    <row r="127" spans="1:17" s="3" customFormat="1" ht="13.2" x14ac:dyDescent="0.2">
      <c r="A127" s="46"/>
      <c r="D127" s="50"/>
      <c r="E127" s="5"/>
      <c r="F127" s="5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</row>
    <row r="128" spans="1:17" s="3" customFormat="1" ht="13.2" x14ac:dyDescent="0.2">
      <c r="A128" s="46"/>
      <c r="D128" s="50"/>
      <c r="E128" s="5"/>
      <c r="F128" s="5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</row>
    <row r="129" spans="1:17" s="3" customFormat="1" ht="13.2" x14ac:dyDescent="0.2">
      <c r="A129" s="46"/>
      <c r="D129" s="50"/>
      <c r="E129" s="5"/>
      <c r="F129" s="5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</row>
    <row r="130" spans="1:17" s="3" customFormat="1" ht="13.2" x14ac:dyDescent="0.2">
      <c r="A130" s="46"/>
      <c r="D130" s="50"/>
      <c r="E130" s="5"/>
      <c r="F130" s="5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</row>
    <row r="131" spans="1:17" s="3" customFormat="1" ht="13.2" x14ac:dyDescent="0.2">
      <c r="A131" s="46"/>
      <c r="D131" s="50"/>
      <c r="E131" s="5"/>
      <c r="F131" s="5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</row>
    <row r="132" spans="1:17" s="3" customFormat="1" ht="13.2" x14ac:dyDescent="0.2">
      <c r="A132" s="46"/>
      <c r="D132" s="50"/>
      <c r="E132" s="5"/>
      <c r="F132" s="5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</row>
    <row r="133" spans="1:17" s="3" customFormat="1" ht="13.2" x14ac:dyDescent="0.2">
      <c r="A133" s="46"/>
      <c r="D133" s="50"/>
      <c r="E133" s="5"/>
      <c r="F133" s="5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</row>
    <row r="134" spans="1:17" s="3" customFormat="1" ht="13.2" x14ac:dyDescent="0.2">
      <c r="A134" s="46"/>
      <c r="D134" s="50"/>
      <c r="E134" s="5"/>
      <c r="F134" s="5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</row>
    <row r="135" spans="1:17" s="3" customFormat="1" ht="13.2" x14ac:dyDescent="0.2">
      <c r="A135" s="46"/>
      <c r="D135" s="50"/>
      <c r="E135" s="5"/>
      <c r="F135" s="5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</row>
    <row r="136" spans="1:17" s="3" customFormat="1" ht="13.2" x14ac:dyDescent="0.2">
      <c r="A136" s="46"/>
      <c r="D136" s="50"/>
      <c r="E136" s="5"/>
      <c r="F136" s="5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</row>
    <row r="137" spans="1:17" s="3" customFormat="1" ht="13.2" x14ac:dyDescent="0.2">
      <c r="A137" s="46"/>
      <c r="D137" s="50"/>
      <c r="E137" s="5"/>
      <c r="F137" s="5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</row>
    <row r="138" spans="1:17" s="3" customFormat="1" ht="13.2" x14ac:dyDescent="0.2">
      <c r="A138" s="46"/>
      <c r="D138" s="50"/>
      <c r="E138" s="5"/>
      <c r="F138" s="5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</row>
    <row r="139" spans="1:17" s="3" customFormat="1" ht="13.2" x14ac:dyDescent="0.2">
      <c r="A139" s="46"/>
      <c r="D139" s="50"/>
      <c r="E139" s="5"/>
      <c r="F139" s="5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</row>
    <row r="140" spans="1:17" s="3" customFormat="1" ht="13.2" x14ac:dyDescent="0.2">
      <c r="A140" s="46"/>
      <c r="D140" s="50"/>
      <c r="E140" s="5"/>
      <c r="F140" s="5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</row>
    <row r="141" spans="1:17" s="3" customFormat="1" ht="13.2" x14ac:dyDescent="0.2">
      <c r="A141" s="46"/>
      <c r="D141" s="50"/>
      <c r="E141" s="5"/>
      <c r="F141" s="5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</row>
    <row r="142" spans="1:17" s="3" customFormat="1" ht="13.2" x14ac:dyDescent="0.2">
      <c r="A142" s="46"/>
      <c r="D142" s="50"/>
      <c r="E142" s="5"/>
      <c r="F142" s="5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</row>
    <row r="143" spans="1:17" s="3" customFormat="1" ht="13.2" x14ac:dyDescent="0.2">
      <c r="A143" s="46"/>
      <c r="D143" s="50"/>
      <c r="E143" s="5"/>
      <c r="F143" s="5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</row>
    <row r="144" spans="1:17" s="3" customFormat="1" ht="13.2" x14ac:dyDescent="0.2">
      <c r="A144" s="46"/>
      <c r="D144" s="50"/>
      <c r="E144" s="5"/>
      <c r="F144" s="5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</row>
    <row r="145" spans="1:17" s="3" customFormat="1" ht="13.2" x14ac:dyDescent="0.2">
      <c r="A145" s="46"/>
      <c r="D145" s="50"/>
      <c r="E145" s="5"/>
      <c r="F145" s="5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</row>
    <row r="146" spans="1:17" s="3" customFormat="1" ht="13.2" x14ac:dyDescent="0.2">
      <c r="A146" s="46"/>
      <c r="D146" s="50"/>
      <c r="E146" s="5"/>
      <c r="F146" s="5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</row>
    <row r="147" spans="1:17" s="3" customFormat="1" ht="13.2" x14ac:dyDescent="0.2">
      <c r="A147" s="46"/>
      <c r="D147" s="50"/>
      <c r="E147" s="5"/>
      <c r="F147" s="5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</row>
    <row r="148" spans="1:17" s="3" customFormat="1" ht="13.2" x14ac:dyDescent="0.2">
      <c r="A148" s="46"/>
      <c r="D148" s="50"/>
      <c r="E148" s="5"/>
      <c r="F148" s="5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</row>
    <row r="149" spans="1:17" s="3" customFormat="1" ht="13.2" x14ac:dyDescent="0.2">
      <c r="A149" s="46"/>
      <c r="D149" s="50"/>
      <c r="E149" s="5"/>
      <c r="F149" s="5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</row>
    <row r="150" spans="1:17" s="3" customFormat="1" ht="13.2" x14ac:dyDescent="0.2">
      <c r="A150" s="46"/>
      <c r="D150" s="50"/>
      <c r="E150" s="5"/>
      <c r="F150" s="5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</row>
    <row r="151" spans="1:17" s="3" customFormat="1" ht="13.2" x14ac:dyDescent="0.2">
      <c r="A151" s="46"/>
      <c r="D151" s="50"/>
      <c r="E151" s="5"/>
      <c r="F151" s="5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</row>
    <row r="152" spans="1:17" s="3" customFormat="1" ht="13.2" x14ac:dyDescent="0.2">
      <c r="A152" s="46"/>
      <c r="D152" s="50"/>
      <c r="E152" s="5"/>
      <c r="F152" s="5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</row>
    <row r="153" spans="1:17" s="3" customFormat="1" ht="13.2" x14ac:dyDescent="0.2">
      <c r="A153" s="46"/>
      <c r="D153" s="50"/>
      <c r="E153" s="5"/>
      <c r="F153" s="5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</row>
    <row r="154" spans="1:17" s="3" customFormat="1" ht="13.2" x14ac:dyDescent="0.2">
      <c r="A154" s="46"/>
      <c r="D154" s="50"/>
      <c r="E154" s="5"/>
      <c r="F154" s="5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</row>
    <row r="155" spans="1:17" s="3" customFormat="1" ht="13.2" x14ac:dyDescent="0.2">
      <c r="A155" s="46"/>
      <c r="D155" s="50"/>
      <c r="E155" s="5"/>
      <c r="F155" s="5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</row>
    <row r="156" spans="1:17" s="3" customFormat="1" ht="13.2" x14ac:dyDescent="0.2">
      <c r="A156" s="46"/>
      <c r="D156" s="50"/>
      <c r="E156" s="5"/>
      <c r="F156" s="5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</row>
    <row r="157" spans="1:17" s="3" customFormat="1" ht="13.2" x14ac:dyDescent="0.2">
      <c r="A157" s="46"/>
      <c r="D157" s="50"/>
      <c r="E157" s="5"/>
      <c r="F157" s="5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</row>
    <row r="158" spans="1:17" s="3" customFormat="1" ht="13.2" x14ac:dyDescent="0.2">
      <c r="A158" s="46"/>
      <c r="D158" s="50"/>
      <c r="E158" s="5"/>
      <c r="F158" s="5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</row>
    <row r="159" spans="1:17" s="3" customFormat="1" ht="13.2" x14ac:dyDescent="0.2">
      <c r="A159" s="46"/>
      <c r="D159" s="50"/>
      <c r="E159" s="5"/>
      <c r="F159" s="5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</row>
    <row r="160" spans="1:17" s="3" customFormat="1" ht="13.2" x14ac:dyDescent="0.2">
      <c r="A160" s="46"/>
      <c r="D160" s="50"/>
      <c r="E160" s="5"/>
      <c r="F160" s="5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</row>
    <row r="161" spans="1:17" s="3" customFormat="1" ht="13.2" x14ac:dyDescent="0.2">
      <c r="A161" s="46"/>
      <c r="D161" s="50"/>
      <c r="E161" s="5"/>
      <c r="F161" s="5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</row>
    <row r="162" spans="1:17" s="3" customFormat="1" ht="13.2" x14ac:dyDescent="0.2">
      <c r="A162" s="46"/>
      <c r="D162" s="50"/>
      <c r="E162" s="5"/>
      <c r="F162" s="5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</row>
    <row r="163" spans="1:17" s="3" customFormat="1" ht="13.2" x14ac:dyDescent="0.2">
      <c r="A163" s="46"/>
      <c r="D163" s="50"/>
      <c r="E163" s="5"/>
      <c r="F163" s="5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</row>
    <row r="164" spans="1:17" s="3" customFormat="1" ht="13.2" x14ac:dyDescent="0.2">
      <c r="A164" s="46"/>
      <c r="D164" s="50"/>
      <c r="E164" s="5"/>
      <c r="F164" s="5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</row>
    <row r="165" spans="1:17" s="3" customFormat="1" ht="13.2" x14ac:dyDescent="0.2">
      <c r="A165" s="46"/>
      <c r="D165" s="50"/>
      <c r="E165" s="5"/>
      <c r="F165" s="5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</row>
    <row r="166" spans="1:17" s="3" customFormat="1" ht="13.2" x14ac:dyDescent="0.2">
      <c r="A166" s="46"/>
      <c r="D166" s="50"/>
      <c r="E166" s="5"/>
      <c r="F166" s="5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</row>
    <row r="167" spans="1:17" s="3" customFormat="1" ht="13.2" x14ac:dyDescent="0.2">
      <c r="A167" s="46"/>
      <c r="D167" s="50"/>
      <c r="E167" s="5"/>
      <c r="F167" s="5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</row>
    <row r="168" spans="1:17" s="3" customFormat="1" ht="13.2" x14ac:dyDescent="0.2">
      <c r="A168" s="46"/>
      <c r="D168" s="50"/>
      <c r="E168" s="5"/>
      <c r="F168" s="5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</row>
    <row r="169" spans="1:17" s="3" customFormat="1" ht="13.2" x14ac:dyDescent="0.2">
      <c r="A169" s="46"/>
      <c r="D169" s="50"/>
      <c r="E169" s="5"/>
      <c r="F169" s="5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</row>
    <row r="170" spans="1:17" s="3" customFormat="1" ht="13.2" x14ac:dyDescent="0.2">
      <c r="A170" s="46"/>
      <c r="D170" s="50"/>
      <c r="E170" s="5"/>
      <c r="F170" s="5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</row>
    <row r="171" spans="1:17" s="3" customFormat="1" ht="13.2" x14ac:dyDescent="0.2">
      <c r="A171" s="46"/>
      <c r="D171" s="50"/>
      <c r="E171" s="5"/>
      <c r="F171" s="5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</row>
    <row r="172" spans="1:17" s="3" customFormat="1" ht="13.2" x14ac:dyDescent="0.2">
      <c r="A172" s="46"/>
      <c r="D172" s="50"/>
      <c r="E172" s="5"/>
      <c r="F172" s="5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</row>
    <row r="173" spans="1:17" s="3" customFormat="1" ht="13.2" x14ac:dyDescent="0.2">
      <c r="A173" s="46"/>
      <c r="D173" s="50"/>
      <c r="E173" s="5"/>
      <c r="F173" s="5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</row>
    <row r="174" spans="1:17" s="3" customFormat="1" ht="13.2" x14ac:dyDescent="0.2">
      <c r="A174" s="46"/>
      <c r="D174" s="50"/>
      <c r="E174" s="5"/>
      <c r="F174" s="5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</row>
    <row r="175" spans="1:17" s="3" customFormat="1" ht="13.2" x14ac:dyDescent="0.2">
      <c r="A175" s="46"/>
      <c r="D175" s="50"/>
      <c r="E175" s="5"/>
      <c r="F175" s="5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</row>
    <row r="176" spans="1:17" s="3" customFormat="1" ht="13.2" x14ac:dyDescent="0.2">
      <c r="A176" s="46"/>
      <c r="D176" s="50"/>
      <c r="E176" s="5"/>
      <c r="F176" s="5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</row>
    <row r="177" spans="1:17" s="3" customFormat="1" ht="13.2" x14ac:dyDescent="0.2">
      <c r="A177" s="46"/>
      <c r="D177" s="50"/>
      <c r="E177" s="5"/>
      <c r="F177" s="5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</row>
    <row r="178" spans="1:17" s="3" customFormat="1" ht="13.2" x14ac:dyDescent="0.2">
      <c r="A178" s="46"/>
      <c r="D178" s="50"/>
      <c r="E178" s="5"/>
      <c r="F178" s="5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</row>
    <row r="179" spans="1:17" s="3" customFormat="1" ht="13.2" x14ac:dyDescent="0.2">
      <c r="A179" s="46"/>
      <c r="D179" s="50"/>
      <c r="E179" s="5"/>
      <c r="F179" s="5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</row>
    <row r="180" spans="1:17" s="3" customFormat="1" ht="13.2" x14ac:dyDescent="0.2">
      <c r="A180" s="46"/>
      <c r="D180" s="50"/>
      <c r="E180" s="5"/>
      <c r="F180" s="5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</row>
    <row r="181" spans="1:17" s="3" customFormat="1" ht="13.2" x14ac:dyDescent="0.2">
      <c r="A181" s="46"/>
      <c r="D181" s="50"/>
      <c r="E181" s="5"/>
      <c r="F181" s="5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</row>
    <row r="182" spans="1:17" s="3" customFormat="1" ht="13.2" x14ac:dyDescent="0.2">
      <c r="A182" s="46"/>
      <c r="D182" s="50"/>
      <c r="E182" s="5"/>
      <c r="F182" s="5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</row>
    <row r="183" spans="1:17" s="3" customFormat="1" ht="13.2" x14ac:dyDescent="0.2">
      <c r="A183" s="46"/>
      <c r="D183" s="50"/>
      <c r="E183" s="5"/>
      <c r="F183" s="5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</row>
    <row r="184" spans="1:17" s="3" customFormat="1" ht="13.2" x14ac:dyDescent="0.2">
      <c r="A184" s="46"/>
      <c r="D184" s="50"/>
      <c r="E184" s="5"/>
      <c r="F184" s="5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</row>
    <row r="185" spans="1:17" s="3" customFormat="1" ht="13.2" x14ac:dyDescent="0.2">
      <c r="A185" s="46"/>
      <c r="D185" s="50"/>
      <c r="E185" s="5"/>
      <c r="F185" s="5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</row>
    <row r="186" spans="1:17" s="3" customFormat="1" ht="13.2" x14ac:dyDescent="0.2">
      <c r="A186" s="46"/>
      <c r="D186" s="50"/>
      <c r="E186" s="5"/>
      <c r="F186" s="5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</row>
    <row r="187" spans="1:17" s="3" customFormat="1" ht="13.2" x14ac:dyDescent="0.2">
      <c r="A187" s="46"/>
      <c r="D187" s="50"/>
      <c r="E187" s="5"/>
      <c r="F187" s="5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</row>
    <row r="188" spans="1:17" s="3" customFormat="1" ht="13.2" x14ac:dyDescent="0.2">
      <c r="A188" s="46"/>
      <c r="D188" s="50"/>
      <c r="E188" s="5"/>
      <c r="F188" s="5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</row>
    <row r="189" spans="1:17" s="3" customFormat="1" ht="13.2" x14ac:dyDescent="0.2">
      <c r="A189" s="46"/>
      <c r="D189" s="50"/>
      <c r="E189" s="5"/>
      <c r="F189" s="5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</row>
    <row r="190" spans="1:17" s="3" customFormat="1" ht="13.2" x14ac:dyDescent="0.2">
      <c r="A190" s="46"/>
      <c r="D190" s="50"/>
      <c r="E190" s="5"/>
      <c r="F190" s="5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</row>
    <row r="191" spans="1:17" s="3" customFormat="1" ht="13.2" x14ac:dyDescent="0.2">
      <c r="A191" s="46"/>
      <c r="D191" s="50"/>
      <c r="E191" s="5"/>
      <c r="F191" s="5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</row>
    <row r="192" spans="1:17" s="3" customFormat="1" ht="13.2" x14ac:dyDescent="0.2">
      <c r="A192" s="46"/>
      <c r="D192" s="50"/>
      <c r="E192" s="5"/>
      <c r="F192" s="5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</row>
    <row r="193" spans="1:17" s="3" customFormat="1" ht="13.2" x14ac:dyDescent="0.2">
      <c r="A193" s="46"/>
      <c r="D193" s="50"/>
      <c r="E193" s="5"/>
      <c r="F193" s="5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</row>
    <row r="194" spans="1:17" s="3" customFormat="1" ht="13.2" x14ac:dyDescent="0.2">
      <c r="A194" s="46"/>
      <c r="D194" s="50"/>
      <c r="E194" s="5"/>
      <c r="F194" s="5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</row>
    <row r="195" spans="1:17" s="3" customFormat="1" ht="13.2" x14ac:dyDescent="0.2">
      <c r="A195" s="46"/>
      <c r="D195" s="50"/>
      <c r="E195" s="5"/>
      <c r="F195" s="5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</row>
    <row r="196" spans="1:17" s="3" customFormat="1" ht="13.2" x14ac:dyDescent="0.2">
      <c r="A196" s="46"/>
      <c r="D196" s="50"/>
      <c r="E196" s="5"/>
      <c r="F196" s="5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</row>
    <row r="197" spans="1:17" s="3" customFormat="1" ht="13.2" x14ac:dyDescent="0.2">
      <c r="A197" s="46"/>
      <c r="D197" s="50"/>
      <c r="E197" s="5"/>
      <c r="F197" s="5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</row>
    <row r="198" spans="1:17" s="3" customFormat="1" ht="13.2" x14ac:dyDescent="0.2">
      <c r="A198" s="46"/>
      <c r="D198" s="50"/>
      <c r="E198" s="5"/>
      <c r="F198" s="5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</row>
    <row r="199" spans="1:17" s="3" customFormat="1" ht="13.2" x14ac:dyDescent="0.2">
      <c r="A199" s="46"/>
      <c r="D199" s="50"/>
      <c r="E199" s="5"/>
      <c r="F199" s="5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</row>
    <row r="200" spans="1:17" s="3" customFormat="1" ht="13.2" x14ac:dyDescent="0.2">
      <c r="A200" s="46"/>
      <c r="D200" s="50"/>
      <c r="E200" s="5"/>
      <c r="F200" s="5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</row>
    <row r="201" spans="1:17" s="3" customFormat="1" ht="13.2" x14ac:dyDescent="0.2">
      <c r="A201" s="46"/>
      <c r="D201" s="50"/>
      <c r="E201" s="5"/>
      <c r="F201" s="5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</row>
    <row r="202" spans="1:17" s="3" customFormat="1" ht="13.2" x14ac:dyDescent="0.2">
      <c r="A202" s="46"/>
      <c r="D202" s="50"/>
      <c r="E202" s="5"/>
      <c r="F202" s="5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</row>
    <row r="203" spans="1:17" s="3" customFormat="1" ht="13.2" x14ac:dyDescent="0.2">
      <c r="A203" s="46"/>
      <c r="D203" s="50"/>
      <c r="E203" s="5"/>
      <c r="F203" s="5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</row>
    <row r="204" spans="1:17" s="3" customFormat="1" ht="13.2" x14ac:dyDescent="0.2">
      <c r="A204" s="46"/>
      <c r="D204" s="50"/>
      <c r="E204" s="5"/>
      <c r="F204" s="5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</row>
    <row r="205" spans="1:17" s="3" customFormat="1" ht="13.2" x14ac:dyDescent="0.2">
      <c r="A205" s="46"/>
      <c r="D205" s="50"/>
      <c r="E205" s="5"/>
      <c r="F205" s="5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</row>
    <row r="206" spans="1:17" s="3" customFormat="1" ht="13.2" x14ac:dyDescent="0.2">
      <c r="A206" s="46"/>
      <c r="D206" s="50"/>
      <c r="E206" s="5"/>
      <c r="F206" s="5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</row>
    <row r="207" spans="1:17" s="3" customFormat="1" ht="13.2" x14ac:dyDescent="0.2">
      <c r="A207" s="46"/>
      <c r="D207" s="50"/>
      <c r="E207" s="5"/>
      <c r="F207" s="5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</row>
    <row r="208" spans="1:17" s="3" customFormat="1" ht="13.2" x14ac:dyDescent="0.2">
      <c r="A208" s="46"/>
      <c r="D208" s="50"/>
      <c r="E208" s="5"/>
      <c r="F208" s="5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</row>
    <row r="209" spans="1:17" s="3" customFormat="1" ht="13.2" x14ac:dyDescent="0.2">
      <c r="A209" s="46"/>
      <c r="D209" s="50"/>
      <c r="E209" s="5"/>
      <c r="F209" s="5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</row>
    <row r="210" spans="1:17" s="3" customFormat="1" ht="13.2" x14ac:dyDescent="0.2">
      <c r="A210" s="46"/>
      <c r="D210" s="50"/>
      <c r="E210" s="5"/>
      <c r="F210" s="5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</row>
    <row r="211" spans="1:17" s="3" customFormat="1" ht="13.2" x14ac:dyDescent="0.2">
      <c r="A211" s="46"/>
      <c r="D211" s="50"/>
      <c r="E211" s="5"/>
      <c r="F211" s="5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</row>
    <row r="212" spans="1:17" s="3" customFormat="1" ht="13.2" x14ac:dyDescent="0.2">
      <c r="A212" s="46"/>
      <c r="D212" s="50"/>
      <c r="E212" s="5"/>
      <c r="F212" s="5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</row>
    <row r="213" spans="1:17" s="3" customFormat="1" ht="13.2" x14ac:dyDescent="0.2">
      <c r="A213" s="46"/>
      <c r="D213" s="50"/>
      <c r="E213" s="5"/>
      <c r="F213" s="5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</row>
    <row r="214" spans="1:17" s="3" customFormat="1" ht="13.2" x14ac:dyDescent="0.2">
      <c r="A214" s="46"/>
      <c r="D214" s="50"/>
      <c r="E214" s="5"/>
      <c r="F214" s="5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</row>
    <row r="215" spans="1:17" s="3" customFormat="1" ht="13.2" x14ac:dyDescent="0.2">
      <c r="A215" s="46"/>
      <c r="D215" s="50"/>
      <c r="E215" s="5"/>
      <c r="F215" s="5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</row>
    <row r="216" spans="1:17" s="3" customFormat="1" ht="13.2" x14ac:dyDescent="0.2">
      <c r="A216" s="46"/>
      <c r="D216" s="50"/>
      <c r="E216" s="5"/>
      <c r="F216" s="5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</row>
    <row r="217" spans="1:17" s="3" customFormat="1" ht="13.2" x14ac:dyDescent="0.2">
      <c r="A217" s="46"/>
      <c r="D217" s="50"/>
      <c r="E217" s="5"/>
      <c r="F217" s="5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</row>
    <row r="218" spans="1:17" s="3" customFormat="1" ht="13.2" x14ac:dyDescent="0.2">
      <c r="A218" s="46"/>
      <c r="D218" s="50"/>
      <c r="E218" s="5"/>
      <c r="F218" s="5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</row>
    <row r="219" spans="1:17" s="3" customFormat="1" ht="13.2" x14ac:dyDescent="0.2">
      <c r="A219" s="46"/>
      <c r="D219" s="50"/>
      <c r="E219" s="5"/>
      <c r="F219" s="5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</row>
    <row r="220" spans="1:17" s="3" customFormat="1" ht="13.2" x14ac:dyDescent="0.2">
      <c r="A220" s="46"/>
      <c r="D220" s="50"/>
      <c r="E220" s="5"/>
      <c r="F220" s="5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</row>
    <row r="221" spans="1:17" s="3" customFormat="1" ht="13.2" x14ac:dyDescent="0.2">
      <c r="A221" s="46"/>
      <c r="D221" s="50"/>
      <c r="E221" s="5"/>
      <c r="F221" s="5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</row>
    <row r="222" spans="1:17" s="3" customFormat="1" ht="13.2" x14ac:dyDescent="0.2">
      <c r="A222" s="46"/>
      <c r="D222" s="50"/>
      <c r="E222" s="5"/>
      <c r="F222" s="5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</row>
    <row r="223" spans="1:17" s="3" customFormat="1" ht="13.2" x14ac:dyDescent="0.2">
      <c r="A223" s="46"/>
      <c r="D223" s="50"/>
      <c r="E223" s="5"/>
      <c r="F223" s="5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</row>
    <row r="224" spans="1:17" s="3" customFormat="1" ht="13.2" x14ac:dyDescent="0.2">
      <c r="A224" s="46"/>
      <c r="D224" s="50"/>
      <c r="E224" s="5"/>
      <c r="F224" s="5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</row>
    <row r="225" spans="1:17" s="3" customFormat="1" ht="13.2" x14ac:dyDescent="0.2">
      <c r="A225" s="46"/>
      <c r="D225" s="50"/>
      <c r="E225" s="5"/>
      <c r="F225" s="5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</row>
    <row r="226" spans="1:17" s="3" customFormat="1" ht="13.2" x14ac:dyDescent="0.2">
      <c r="A226" s="46"/>
      <c r="D226" s="50"/>
      <c r="E226" s="5"/>
      <c r="F226" s="5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</row>
    <row r="227" spans="1:17" s="3" customFormat="1" ht="13.2" x14ac:dyDescent="0.2">
      <c r="A227" s="46"/>
      <c r="D227" s="50"/>
      <c r="E227" s="5"/>
      <c r="F227" s="5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</row>
    <row r="228" spans="1:17" s="3" customFormat="1" ht="13.2" x14ac:dyDescent="0.2">
      <c r="A228" s="46"/>
      <c r="D228" s="50"/>
      <c r="E228" s="5"/>
      <c r="F228" s="5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</row>
    <row r="229" spans="1:17" s="3" customFormat="1" ht="13.2" x14ac:dyDescent="0.2">
      <c r="A229" s="46"/>
      <c r="D229" s="50"/>
      <c r="E229" s="5"/>
      <c r="F229" s="5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</row>
    <row r="230" spans="1:17" s="3" customFormat="1" ht="13.2" x14ac:dyDescent="0.2">
      <c r="A230" s="46"/>
      <c r="D230" s="50"/>
      <c r="E230" s="5"/>
      <c r="F230" s="5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</row>
    <row r="231" spans="1:17" s="3" customFormat="1" ht="13.2" x14ac:dyDescent="0.2">
      <c r="A231" s="46"/>
      <c r="D231" s="50"/>
      <c r="E231" s="5"/>
      <c r="F231" s="5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</row>
    <row r="232" spans="1:17" s="3" customFormat="1" ht="13.2" x14ac:dyDescent="0.2">
      <c r="A232" s="46"/>
      <c r="D232" s="50"/>
      <c r="E232" s="5"/>
      <c r="F232" s="5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</row>
    <row r="233" spans="1:17" s="3" customFormat="1" ht="13.2" x14ac:dyDescent="0.2">
      <c r="A233" s="46"/>
      <c r="D233" s="50"/>
      <c r="E233" s="5"/>
      <c r="F233" s="5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</row>
    <row r="234" spans="1:17" s="3" customFormat="1" ht="13.2" x14ac:dyDescent="0.2">
      <c r="A234" s="46"/>
      <c r="D234" s="50"/>
      <c r="E234" s="5"/>
      <c r="F234" s="5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</row>
    <row r="235" spans="1:17" s="3" customFormat="1" ht="13.2" x14ac:dyDescent="0.2">
      <c r="A235" s="46"/>
      <c r="D235" s="50"/>
      <c r="E235" s="5"/>
      <c r="F235" s="5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</row>
    <row r="236" spans="1:17" s="3" customFormat="1" ht="13.2" x14ac:dyDescent="0.2">
      <c r="A236" s="46"/>
      <c r="D236" s="50"/>
      <c r="E236" s="5"/>
      <c r="F236" s="5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</row>
    <row r="237" spans="1:17" s="3" customFormat="1" ht="13.2" x14ac:dyDescent="0.2">
      <c r="A237" s="46"/>
      <c r="D237" s="50"/>
      <c r="E237" s="5"/>
      <c r="F237" s="5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</row>
    <row r="238" spans="1:17" s="3" customFormat="1" ht="13.2" x14ac:dyDescent="0.2">
      <c r="A238" s="46"/>
      <c r="D238" s="50"/>
      <c r="E238" s="5"/>
      <c r="F238" s="5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</row>
    <row r="239" spans="1:17" s="3" customFormat="1" ht="13.2" x14ac:dyDescent="0.2">
      <c r="A239" s="46"/>
      <c r="D239" s="50"/>
      <c r="E239" s="5"/>
      <c r="F239" s="5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</row>
    <row r="240" spans="1:17" s="3" customFormat="1" ht="13.2" x14ac:dyDescent="0.2">
      <c r="A240" s="46"/>
      <c r="D240" s="50"/>
      <c r="E240" s="5"/>
      <c r="F240" s="5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</row>
    <row r="241" spans="1:17" s="3" customFormat="1" ht="13.2" x14ac:dyDescent="0.2">
      <c r="A241" s="46"/>
      <c r="D241" s="50"/>
      <c r="E241" s="5"/>
      <c r="F241" s="5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</row>
    <row r="242" spans="1:17" s="3" customFormat="1" ht="13.2" x14ac:dyDescent="0.2">
      <c r="A242" s="46"/>
      <c r="D242" s="50"/>
      <c r="E242" s="5"/>
      <c r="F242" s="5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</row>
    <row r="243" spans="1:17" s="3" customFormat="1" ht="13.2" x14ac:dyDescent="0.2">
      <c r="A243" s="46"/>
      <c r="D243" s="50"/>
      <c r="E243" s="5"/>
      <c r="F243" s="5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</row>
    <row r="244" spans="1:17" s="3" customFormat="1" ht="13.2" x14ac:dyDescent="0.2">
      <c r="A244" s="46"/>
      <c r="D244" s="50"/>
      <c r="E244" s="5"/>
      <c r="F244" s="5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</row>
    <row r="245" spans="1:17" s="3" customFormat="1" ht="13.2" x14ac:dyDescent="0.2">
      <c r="A245" s="46"/>
      <c r="D245" s="50"/>
      <c r="E245" s="5"/>
      <c r="F245" s="5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</row>
    <row r="246" spans="1:17" s="3" customFormat="1" ht="13.2" x14ac:dyDescent="0.2">
      <c r="A246" s="46"/>
      <c r="D246" s="50"/>
      <c r="E246" s="5"/>
      <c r="F246" s="5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</row>
    <row r="247" spans="1:17" s="3" customFormat="1" ht="13.2" x14ac:dyDescent="0.2">
      <c r="A247" s="46"/>
      <c r="D247" s="50"/>
      <c r="E247" s="5"/>
      <c r="F247" s="5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</row>
    <row r="248" spans="1:17" s="3" customFormat="1" ht="13.2" x14ac:dyDescent="0.2">
      <c r="A248" s="46"/>
      <c r="D248" s="50"/>
      <c r="E248" s="5"/>
      <c r="F248" s="5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</row>
    <row r="249" spans="1:17" s="3" customFormat="1" ht="13.2" x14ac:dyDescent="0.2">
      <c r="A249" s="46"/>
      <c r="D249" s="50"/>
      <c r="E249" s="5"/>
      <c r="F249" s="5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</row>
    <row r="250" spans="1:17" s="3" customFormat="1" ht="13.2" x14ac:dyDescent="0.2">
      <c r="A250" s="46"/>
      <c r="D250" s="50"/>
      <c r="E250" s="5"/>
      <c r="F250" s="5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</row>
    <row r="251" spans="1:17" s="3" customFormat="1" ht="13.2" x14ac:dyDescent="0.2">
      <c r="A251" s="46"/>
      <c r="D251" s="50"/>
      <c r="E251" s="5"/>
      <c r="F251" s="5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</row>
    <row r="252" spans="1:17" s="3" customFormat="1" ht="13.2" x14ac:dyDescent="0.2">
      <c r="A252" s="46"/>
      <c r="D252" s="50"/>
      <c r="E252" s="5"/>
      <c r="F252" s="5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</row>
    <row r="253" spans="1:17" s="3" customFormat="1" ht="13.2" x14ac:dyDescent="0.2">
      <c r="A253" s="46"/>
      <c r="D253" s="50"/>
      <c r="E253" s="5"/>
      <c r="F253" s="5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</row>
    <row r="254" spans="1:17" s="3" customFormat="1" ht="13.2" x14ac:dyDescent="0.2">
      <c r="A254" s="46"/>
      <c r="D254" s="50"/>
      <c r="E254" s="5"/>
      <c r="F254" s="5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</row>
    <row r="255" spans="1:17" s="3" customFormat="1" ht="13.2" x14ac:dyDescent="0.2">
      <c r="A255" s="46"/>
      <c r="D255" s="50"/>
      <c r="E255" s="5"/>
      <c r="F255" s="5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</row>
    <row r="256" spans="1:17" s="3" customFormat="1" ht="13.2" x14ac:dyDescent="0.2">
      <c r="A256" s="46"/>
      <c r="D256" s="50"/>
      <c r="E256" s="5"/>
      <c r="F256" s="5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</row>
    <row r="257" spans="1:17" s="3" customFormat="1" ht="13.2" x14ac:dyDescent="0.2">
      <c r="A257" s="46"/>
      <c r="D257" s="50"/>
      <c r="E257" s="5"/>
      <c r="F257" s="5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</row>
    <row r="258" spans="1:17" s="3" customFormat="1" ht="13.2" x14ac:dyDescent="0.2">
      <c r="A258" s="46"/>
      <c r="D258" s="50"/>
      <c r="E258" s="5"/>
      <c r="F258" s="5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</row>
    <row r="259" spans="1:17" s="3" customFormat="1" ht="13.2" x14ac:dyDescent="0.2">
      <c r="A259" s="46"/>
      <c r="D259" s="50"/>
      <c r="E259" s="5"/>
      <c r="F259" s="5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</row>
    <row r="260" spans="1:17" s="3" customFormat="1" ht="13.2" x14ac:dyDescent="0.2">
      <c r="A260" s="46"/>
      <c r="D260" s="50"/>
      <c r="E260" s="5"/>
      <c r="F260" s="5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</row>
    <row r="261" spans="1:17" s="3" customFormat="1" ht="13.2" x14ac:dyDescent="0.2">
      <c r="A261" s="46"/>
      <c r="D261" s="50"/>
      <c r="E261" s="5"/>
      <c r="F261" s="5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</row>
    <row r="262" spans="1:17" s="3" customFormat="1" ht="13.2" x14ac:dyDescent="0.2">
      <c r="A262" s="46"/>
      <c r="D262" s="50"/>
      <c r="E262" s="5"/>
      <c r="F262" s="5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</row>
    <row r="263" spans="1:17" s="3" customFormat="1" ht="13.2" x14ac:dyDescent="0.2">
      <c r="A263" s="46"/>
      <c r="D263" s="50"/>
      <c r="E263" s="5"/>
      <c r="F263" s="5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</row>
    <row r="264" spans="1:17" s="3" customFormat="1" ht="13.2" x14ac:dyDescent="0.2">
      <c r="A264" s="46"/>
      <c r="D264" s="50"/>
      <c r="E264" s="5"/>
      <c r="F264" s="5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</row>
    <row r="265" spans="1:17" s="3" customFormat="1" ht="13.2" x14ac:dyDescent="0.2">
      <c r="A265" s="46"/>
      <c r="D265" s="50"/>
      <c r="E265" s="5"/>
      <c r="F265" s="5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</row>
    <row r="266" spans="1:17" s="3" customFormat="1" ht="13.2" x14ac:dyDescent="0.2">
      <c r="A266" s="46"/>
      <c r="D266" s="50"/>
      <c r="E266" s="5"/>
      <c r="F266" s="5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</row>
    <row r="267" spans="1:17" s="3" customFormat="1" ht="13.2" x14ac:dyDescent="0.2">
      <c r="A267" s="46"/>
      <c r="D267" s="50"/>
      <c r="E267" s="5"/>
      <c r="F267" s="5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</row>
    <row r="268" spans="1:17" s="3" customFormat="1" ht="13.2" x14ac:dyDescent="0.2">
      <c r="A268" s="46"/>
      <c r="D268" s="50"/>
      <c r="E268" s="5"/>
      <c r="F268" s="5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</row>
    <row r="269" spans="1:17" s="3" customFormat="1" ht="13.2" x14ac:dyDescent="0.2">
      <c r="A269" s="46"/>
      <c r="D269" s="50"/>
      <c r="E269" s="5"/>
      <c r="F269" s="5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</row>
    <row r="270" spans="1:17" s="3" customFormat="1" ht="13.2" x14ac:dyDescent="0.2">
      <c r="A270" s="46"/>
      <c r="D270" s="50"/>
      <c r="E270" s="5"/>
      <c r="F270" s="5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</row>
    <row r="271" spans="1:17" s="3" customFormat="1" ht="13.2" x14ac:dyDescent="0.2">
      <c r="A271" s="46"/>
      <c r="D271" s="50"/>
      <c r="E271" s="5"/>
      <c r="F271" s="5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</row>
    <row r="272" spans="1:17" s="3" customFormat="1" ht="13.2" x14ac:dyDescent="0.2">
      <c r="A272" s="46"/>
      <c r="D272" s="50"/>
      <c r="E272" s="5"/>
      <c r="F272" s="5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</row>
    <row r="273" spans="1:17" s="3" customFormat="1" ht="13.2" x14ac:dyDescent="0.2">
      <c r="A273" s="46"/>
      <c r="D273" s="50"/>
      <c r="E273" s="5"/>
      <c r="F273" s="5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</row>
    <row r="274" spans="1:17" s="3" customFormat="1" ht="13.2" x14ac:dyDescent="0.2">
      <c r="A274" s="46"/>
      <c r="D274" s="50"/>
      <c r="E274" s="5"/>
      <c r="F274" s="5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</row>
    <row r="275" spans="1:17" s="3" customFormat="1" ht="13.2" x14ac:dyDescent="0.2">
      <c r="A275" s="46"/>
      <c r="D275" s="50"/>
      <c r="E275" s="5"/>
      <c r="F275" s="5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</row>
    <row r="276" spans="1:17" s="3" customFormat="1" ht="13.2" x14ac:dyDescent="0.2">
      <c r="A276" s="46"/>
      <c r="D276" s="50"/>
      <c r="E276" s="5"/>
      <c r="F276" s="5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</row>
    <row r="277" spans="1:17" s="3" customFormat="1" ht="13.2" x14ac:dyDescent="0.2">
      <c r="A277" s="46"/>
      <c r="D277" s="50"/>
      <c r="E277" s="5"/>
      <c r="F277" s="5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</row>
    <row r="278" spans="1:17" s="3" customFormat="1" ht="13.2" x14ac:dyDescent="0.2">
      <c r="A278" s="46"/>
      <c r="D278" s="50"/>
      <c r="E278" s="5"/>
      <c r="F278" s="5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</row>
    <row r="279" spans="1:17" s="3" customFormat="1" ht="13.2" x14ac:dyDescent="0.2">
      <c r="A279" s="46"/>
      <c r="D279" s="50"/>
      <c r="E279" s="5"/>
      <c r="F279" s="5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8"/>
    </row>
    <row r="280" spans="1:17" s="3" customFormat="1" ht="13.2" x14ac:dyDescent="0.2">
      <c r="A280" s="46"/>
      <c r="D280" s="50"/>
      <c r="E280" s="5"/>
      <c r="F280" s="5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</row>
    <row r="281" spans="1:17" s="3" customFormat="1" ht="13.2" x14ac:dyDescent="0.2">
      <c r="A281" s="46"/>
      <c r="D281" s="50"/>
      <c r="E281" s="5"/>
      <c r="F281" s="5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8"/>
    </row>
    <row r="282" spans="1:17" s="3" customFormat="1" ht="13.2" x14ac:dyDescent="0.2">
      <c r="A282" s="46"/>
      <c r="D282" s="50"/>
      <c r="E282" s="5"/>
      <c r="F282" s="5"/>
      <c r="G282" s="48"/>
      <c r="H282" s="48"/>
      <c r="I282" s="48"/>
      <c r="J282" s="48"/>
      <c r="K282" s="48"/>
      <c r="L282" s="48"/>
      <c r="M282" s="48"/>
      <c r="N282" s="48"/>
      <c r="O282" s="48"/>
      <c r="P282" s="48"/>
      <c r="Q282" s="48"/>
    </row>
    <row r="283" spans="1:17" s="3" customFormat="1" ht="13.2" x14ac:dyDescent="0.2">
      <c r="A283" s="46"/>
      <c r="D283" s="50"/>
      <c r="E283" s="5"/>
      <c r="F283" s="5"/>
      <c r="G283" s="48"/>
      <c r="H283" s="48"/>
      <c r="I283" s="48"/>
      <c r="J283" s="48"/>
      <c r="K283" s="48"/>
      <c r="L283" s="48"/>
      <c r="M283" s="48"/>
      <c r="N283" s="48"/>
      <c r="O283" s="48"/>
      <c r="P283" s="48"/>
      <c r="Q283" s="48"/>
    </row>
    <row r="284" spans="1:17" s="3" customFormat="1" ht="13.2" x14ac:dyDescent="0.2">
      <c r="A284" s="46"/>
      <c r="D284" s="50"/>
      <c r="E284" s="5"/>
      <c r="F284" s="5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</row>
    <row r="285" spans="1:17" s="3" customFormat="1" ht="13.2" x14ac:dyDescent="0.2">
      <c r="A285" s="46"/>
      <c r="D285" s="50"/>
      <c r="E285" s="5"/>
      <c r="F285" s="5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</row>
    <row r="286" spans="1:17" s="3" customFormat="1" ht="13.2" x14ac:dyDescent="0.2">
      <c r="A286" s="46"/>
      <c r="D286" s="50"/>
      <c r="E286" s="5"/>
      <c r="F286" s="5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</row>
    <row r="287" spans="1:17" s="3" customFormat="1" ht="13.2" x14ac:dyDescent="0.2">
      <c r="A287" s="46"/>
      <c r="D287" s="50"/>
      <c r="E287" s="5"/>
      <c r="F287" s="5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</row>
    <row r="288" spans="1:17" s="3" customFormat="1" ht="13.2" x14ac:dyDescent="0.2">
      <c r="A288" s="46"/>
      <c r="D288" s="50"/>
      <c r="E288" s="5"/>
      <c r="F288" s="5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8"/>
    </row>
    <row r="289" spans="1:17" s="3" customFormat="1" ht="13.2" x14ac:dyDescent="0.2">
      <c r="A289" s="46"/>
      <c r="D289" s="50"/>
      <c r="E289" s="5"/>
      <c r="F289" s="5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</row>
    <row r="290" spans="1:17" s="3" customFormat="1" ht="13.2" x14ac:dyDescent="0.2">
      <c r="A290" s="46"/>
      <c r="D290" s="50"/>
      <c r="E290" s="5"/>
      <c r="F290" s="5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</row>
    <row r="291" spans="1:17" s="3" customFormat="1" ht="13.2" x14ac:dyDescent="0.2">
      <c r="A291" s="46"/>
      <c r="D291" s="50"/>
      <c r="E291" s="5"/>
      <c r="F291" s="5"/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48"/>
    </row>
    <row r="292" spans="1:17" s="3" customFormat="1" ht="13.2" x14ac:dyDescent="0.2">
      <c r="A292" s="46"/>
      <c r="D292" s="50"/>
      <c r="E292" s="5"/>
      <c r="F292" s="5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</row>
    <row r="293" spans="1:17" s="3" customFormat="1" ht="13.2" x14ac:dyDescent="0.2">
      <c r="A293" s="46"/>
      <c r="D293" s="50"/>
      <c r="E293" s="5"/>
      <c r="F293" s="5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8"/>
    </row>
    <row r="294" spans="1:17" s="3" customFormat="1" ht="13.2" x14ac:dyDescent="0.2">
      <c r="A294" s="46"/>
      <c r="D294" s="50"/>
      <c r="E294" s="5"/>
      <c r="F294" s="5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</row>
    <row r="295" spans="1:17" s="3" customFormat="1" ht="13.2" x14ac:dyDescent="0.2">
      <c r="A295" s="46"/>
      <c r="D295" s="50"/>
      <c r="E295" s="5"/>
      <c r="F295" s="5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</row>
    <row r="296" spans="1:17" s="3" customFormat="1" ht="13.2" x14ac:dyDescent="0.2">
      <c r="A296" s="46"/>
      <c r="D296" s="50"/>
      <c r="E296" s="5"/>
      <c r="F296" s="5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</row>
    <row r="297" spans="1:17" s="3" customFormat="1" ht="13.2" x14ac:dyDescent="0.2">
      <c r="A297" s="46"/>
      <c r="D297" s="50"/>
      <c r="E297" s="5"/>
      <c r="F297" s="5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</row>
    <row r="298" spans="1:17" s="3" customFormat="1" ht="13.2" x14ac:dyDescent="0.2">
      <c r="A298" s="46"/>
      <c r="D298" s="50"/>
      <c r="E298" s="5"/>
      <c r="F298" s="5"/>
      <c r="G298" s="48"/>
      <c r="H298" s="48"/>
      <c r="I298" s="48"/>
      <c r="J298" s="48"/>
      <c r="K298" s="48"/>
      <c r="L298" s="48"/>
      <c r="M298" s="48"/>
      <c r="N298" s="48"/>
      <c r="O298" s="48"/>
      <c r="P298" s="48"/>
      <c r="Q298" s="48"/>
    </row>
    <row r="299" spans="1:17" s="3" customFormat="1" ht="13.2" x14ac:dyDescent="0.2">
      <c r="A299" s="46"/>
      <c r="D299" s="50"/>
      <c r="E299" s="5"/>
      <c r="F299" s="5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</row>
    <row r="300" spans="1:17" s="3" customFormat="1" ht="13.2" x14ac:dyDescent="0.2">
      <c r="A300" s="46"/>
      <c r="D300" s="50"/>
      <c r="E300" s="5"/>
      <c r="F300" s="5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</row>
    <row r="301" spans="1:17" s="3" customFormat="1" ht="13.2" x14ac:dyDescent="0.2">
      <c r="A301" s="46"/>
      <c r="D301" s="50"/>
      <c r="E301" s="5"/>
      <c r="F301" s="5"/>
      <c r="G301" s="48"/>
      <c r="H301" s="48"/>
      <c r="I301" s="48"/>
      <c r="J301" s="48"/>
      <c r="K301" s="48"/>
      <c r="L301" s="48"/>
      <c r="M301" s="48"/>
      <c r="N301" s="48"/>
      <c r="O301" s="48"/>
      <c r="P301" s="48"/>
      <c r="Q301" s="48"/>
    </row>
    <row r="302" spans="1:17" s="3" customFormat="1" ht="13.2" x14ac:dyDescent="0.2">
      <c r="A302" s="46"/>
      <c r="D302" s="50"/>
      <c r="E302" s="5"/>
      <c r="F302" s="5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</row>
    <row r="303" spans="1:17" s="3" customFormat="1" ht="13.2" x14ac:dyDescent="0.2">
      <c r="A303" s="46"/>
      <c r="D303" s="50"/>
      <c r="E303" s="5"/>
      <c r="F303" s="5"/>
      <c r="G303" s="48"/>
      <c r="H303" s="48"/>
      <c r="I303" s="48"/>
      <c r="J303" s="48"/>
      <c r="K303" s="48"/>
      <c r="L303" s="48"/>
      <c r="M303" s="48"/>
      <c r="N303" s="48"/>
      <c r="O303" s="48"/>
      <c r="P303" s="48"/>
      <c r="Q303" s="48"/>
    </row>
    <row r="304" spans="1:17" s="3" customFormat="1" ht="13.2" x14ac:dyDescent="0.2">
      <c r="A304" s="46"/>
      <c r="D304" s="50"/>
      <c r="E304" s="5"/>
      <c r="F304" s="5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</row>
    <row r="305" spans="1:17" s="3" customFormat="1" ht="13.2" x14ac:dyDescent="0.2">
      <c r="A305" s="46"/>
      <c r="D305" s="50"/>
      <c r="E305" s="5"/>
      <c r="F305" s="5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</row>
    <row r="306" spans="1:17" s="3" customFormat="1" ht="13.2" x14ac:dyDescent="0.2">
      <c r="A306" s="46"/>
      <c r="D306" s="50"/>
      <c r="E306" s="5"/>
      <c r="F306" s="5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</row>
    <row r="307" spans="1:17" s="3" customFormat="1" ht="13.2" x14ac:dyDescent="0.2">
      <c r="A307" s="46"/>
      <c r="D307" s="50"/>
      <c r="E307" s="5"/>
      <c r="F307" s="5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</row>
    <row r="308" spans="1:17" s="3" customFormat="1" ht="13.2" x14ac:dyDescent="0.2">
      <c r="A308" s="46"/>
      <c r="D308" s="50"/>
      <c r="E308" s="5"/>
      <c r="F308" s="5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48"/>
    </row>
    <row r="309" spans="1:17" s="3" customFormat="1" ht="13.2" x14ac:dyDescent="0.2">
      <c r="A309" s="46"/>
      <c r="D309" s="50"/>
      <c r="E309" s="5"/>
      <c r="F309" s="5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</row>
    <row r="310" spans="1:17" s="3" customFormat="1" ht="13.2" x14ac:dyDescent="0.2">
      <c r="A310" s="46"/>
      <c r="D310" s="50"/>
      <c r="E310" s="5"/>
      <c r="F310" s="5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</row>
    <row r="311" spans="1:17" s="3" customFormat="1" ht="13.2" x14ac:dyDescent="0.2">
      <c r="A311" s="46"/>
      <c r="D311" s="50"/>
      <c r="E311" s="5"/>
      <c r="F311" s="5"/>
      <c r="G311" s="48"/>
      <c r="H311" s="48"/>
      <c r="I311" s="48"/>
      <c r="J311" s="48"/>
      <c r="K311" s="48"/>
      <c r="L311" s="48"/>
      <c r="M311" s="48"/>
      <c r="N311" s="48"/>
      <c r="O311" s="48"/>
      <c r="P311" s="48"/>
      <c r="Q311" s="48"/>
    </row>
    <row r="312" spans="1:17" s="3" customFormat="1" ht="13.2" x14ac:dyDescent="0.2">
      <c r="A312" s="46"/>
      <c r="D312" s="50"/>
      <c r="E312" s="5"/>
      <c r="F312" s="5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</row>
    <row r="313" spans="1:17" s="3" customFormat="1" ht="13.2" x14ac:dyDescent="0.2">
      <c r="A313" s="46"/>
      <c r="D313" s="50"/>
      <c r="E313" s="5"/>
      <c r="F313" s="5"/>
      <c r="G313" s="48"/>
      <c r="H313" s="48"/>
      <c r="I313" s="48"/>
      <c r="J313" s="48"/>
      <c r="K313" s="48"/>
      <c r="L313" s="48"/>
      <c r="M313" s="48"/>
      <c r="N313" s="48"/>
      <c r="O313" s="48"/>
      <c r="P313" s="48"/>
      <c r="Q313" s="48"/>
    </row>
    <row r="314" spans="1:17" s="3" customFormat="1" ht="13.2" x14ac:dyDescent="0.2">
      <c r="A314" s="46"/>
      <c r="D314" s="50"/>
      <c r="E314" s="5"/>
      <c r="F314" s="5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</row>
    <row r="315" spans="1:17" s="3" customFormat="1" ht="13.2" x14ac:dyDescent="0.2">
      <c r="A315" s="46"/>
      <c r="D315" s="50"/>
      <c r="E315" s="5"/>
      <c r="F315" s="5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</row>
    <row r="316" spans="1:17" s="3" customFormat="1" ht="13.2" x14ac:dyDescent="0.2">
      <c r="A316" s="46"/>
      <c r="D316" s="50"/>
      <c r="E316" s="5"/>
      <c r="F316" s="5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</row>
    <row r="317" spans="1:17" s="3" customFormat="1" ht="13.2" x14ac:dyDescent="0.2">
      <c r="A317" s="46"/>
      <c r="D317" s="50"/>
      <c r="E317" s="5"/>
      <c r="F317" s="5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</row>
    <row r="318" spans="1:17" s="3" customFormat="1" ht="13.2" x14ac:dyDescent="0.2">
      <c r="A318" s="46"/>
      <c r="D318" s="50"/>
      <c r="E318" s="5"/>
      <c r="F318" s="5"/>
      <c r="G318" s="48"/>
      <c r="H318" s="48"/>
      <c r="I318" s="48"/>
      <c r="J318" s="48"/>
      <c r="K318" s="48"/>
      <c r="L318" s="48"/>
      <c r="M318" s="48"/>
      <c r="N318" s="48"/>
      <c r="O318" s="48"/>
      <c r="P318" s="48"/>
      <c r="Q318" s="48"/>
    </row>
    <row r="319" spans="1:17" s="3" customFormat="1" ht="13.2" x14ac:dyDescent="0.2">
      <c r="A319" s="46"/>
      <c r="D319" s="50"/>
      <c r="E319" s="5"/>
      <c r="F319" s="5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</row>
    <row r="320" spans="1:17" s="3" customFormat="1" ht="13.2" x14ac:dyDescent="0.2">
      <c r="A320" s="46"/>
      <c r="D320" s="50"/>
      <c r="E320" s="5"/>
      <c r="F320" s="5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</row>
    <row r="321" spans="1:17" s="3" customFormat="1" ht="13.2" x14ac:dyDescent="0.2">
      <c r="A321" s="46"/>
      <c r="D321" s="50"/>
      <c r="E321" s="5"/>
      <c r="F321" s="5"/>
      <c r="G321" s="48"/>
      <c r="H321" s="48"/>
      <c r="I321" s="48"/>
      <c r="J321" s="48"/>
      <c r="K321" s="48"/>
      <c r="L321" s="48"/>
      <c r="M321" s="48"/>
      <c r="N321" s="48"/>
      <c r="O321" s="48"/>
      <c r="P321" s="48"/>
      <c r="Q321" s="48"/>
    </row>
    <row r="322" spans="1:17" s="3" customFormat="1" ht="13.2" x14ac:dyDescent="0.2">
      <c r="A322" s="46"/>
      <c r="D322" s="50"/>
      <c r="E322" s="5"/>
      <c r="F322" s="5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</row>
    <row r="323" spans="1:17" s="3" customFormat="1" ht="13.2" x14ac:dyDescent="0.2">
      <c r="A323" s="46"/>
      <c r="D323" s="50"/>
      <c r="E323" s="5"/>
      <c r="F323" s="5"/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8"/>
    </row>
    <row r="324" spans="1:17" s="3" customFormat="1" ht="13.2" x14ac:dyDescent="0.2">
      <c r="A324" s="46"/>
      <c r="D324" s="50"/>
      <c r="E324" s="5"/>
      <c r="F324" s="5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</row>
    <row r="325" spans="1:17" s="3" customFormat="1" ht="13.2" x14ac:dyDescent="0.2">
      <c r="A325" s="46"/>
      <c r="D325" s="50"/>
      <c r="E325" s="5"/>
      <c r="F325" s="5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</row>
    <row r="326" spans="1:17" s="3" customFormat="1" ht="13.2" x14ac:dyDescent="0.2">
      <c r="A326" s="46"/>
      <c r="D326" s="50"/>
      <c r="E326" s="5"/>
      <c r="F326" s="5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</row>
    <row r="327" spans="1:17" s="3" customFormat="1" ht="13.2" x14ac:dyDescent="0.2">
      <c r="A327" s="46"/>
      <c r="D327" s="50"/>
      <c r="E327" s="5"/>
      <c r="F327" s="5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</row>
    <row r="328" spans="1:17" s="3" customFormat="1" ht="13.2" x14ac:dyDescent="0.2">
      <c r="A328" s="46"/>
      <c r="D328" s="50"/>
      <c r="E328" s="5"/>
      <c r="F328" s="5"/>
      <c r="G328" s="48"/>
      <c r="H328" s="48"/>
      <c r="I328" s="48"/>
      <c r="J328" s="48"/>
      <c r="K328" s="48"/>
      <c r="L328" s="48"/>
      <c r="M328" s="48"/>
      <c r="N328" s="48"/>
      <c r="O328" s="48"/>
      <c r="P328" s="48"/>
      <c r="Q328" s="48"/>
    </row>
    <row r="329" spans="1:17" s="3" customFormat="1" ht="13.2" x14ac:dyDescent="0.2">
      <c r="A329" s="46"/>
      <c r="D329" s="50"/>
      <c r="E329" s="5"/>
      <c r="F329" s="5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</row>
    <row r="330" spans="1:17" s="3" customFormat="1" ht="13.2" x14ac:dyDescent="0.2">
      <c r="A330" s="46"/>
      <c r="D330" s="50"/>
      <c r="E330" s="5"/>
      <c r="F330" s="5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</row>
    <row r="331" spans="1:17" s="3" customFormat="1" ht="13.2" x14ac:dyDescent="0.2">
      <c r="A331" s="46"/>
      <c r="D331" s="50"/>
      <c r="E331" s="5"/>
      <c r="F331" s="5"/>
      <c r="G331" s="48"/>
      <c r="H331" s="48"/>
      <c r="I331" s="48"/>
      <c r="J331" s="48"/>
      <c r="K331" s="48"/>
      <c r="L331" s="48"/>
      <c r="M331" s="48"/>
      <c r="N331" s="48"/>
      <c r="O331" s="48"/>
      <c r="P331" s="48"/>
      <c r="Q331" s="48"/>
    </row>
    <row r="332" spans="1:17" s="3" customFormat="1" ht="13.2" x14ac:dyDescent="0.2">
      <c r="A332" s="46"/>
      <c r="D332" s="50"/>
      <c r="E332" s="5"/>
      <c r="F332" s="5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</row>
    <row r="333" spans="1:17" s="3" customFormat="1" ht="13.2" x14ac:dyDescent="0.2">
      <c r="A333" s="46"/>
      <c r="D333" s="50"/>
      <c r="E333" s="5"/>
      <c r="F333" s="5"/>
      <c r="G333" s="48"/>
      <c r="H333" s="48"/>
      <c r="I333" s="48"/>
      <c r="J333" s="48"/>
      <c r="K333" s="48"/>
      <c r="L333" s="48"/>
      <c r="M333" s="48"/>
      <c r="N333" s="48"/>
      <c r="O333" s="48"/>
      <c r="P333" s="48"/>
      <c r="Q333" s="48"/>
    </row>
    <row r="334" spans="1:17" s="3" customFormat="1" ht="13.2" x14ac:dyDescent="0.2">
      <c r="A334" s="46"/>
      <c r="D334" s="50"/>
      <c r="E334" s="5"/>
      <c r="F334" s="5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</row>
    <row r="335" spans="1:17" s="3" customFormat="1" ht="13.2" x14ac:dyDescent="0.2">
      <c r="A335" s="46"/>
      <c r="D335" s="50"/>
      <c r="E335" s="5"/>
      <c r="F335" s="5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</row>
    <row r="336" spans="1:17" s="3" customFormat="1" ht="13.2" x14ac:dyDescent="0.2">
      <c r="A336" s="46"/>
      <c r="D336" s="50"/>
      <c r="E336" s="5"/>
      <c r="F336" s="5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</row>
    <row r="337" spans="1:17" s="3" customFormat="1" ht="13.2" x14ac:dyDescent="0.2">
      <c r="A337" s="46"/>
      <c r="D337" s="50"/>
      <c r="E337" s="5"/>
      <c r="F337" s="5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</row>
    <row r="338" spans="1:17" s="3" customFormat="1" ht="13.2" x14ac:dyDescent="0.2">
      <c r="A338" s="46"/>
      <c r="D338" s="50"/>
      <c r="E338" s="5"/>
      <c r="F338" s="5"/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48"/>
    </row>
    <row r="339" spans="1:17" s="3" customFormat="1" ht="13.2" x14ac:dyDescent="0.2">
      <c r="A339" s="46"/>
      <c r="D339" s="50"/>
      <c r="E339" s="5"/>
      <c r="F339" s="5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</row>
    <row r="340" spans="1:17" s="3" customFormat="1" ht="13.2" x14ac:dyDescent="0.2">
      <c r="A340" s="46"/>
      <c r="D340" s="50"/>
      <c r="E340" s="5"/>
      <c r="F340" s="5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</row>
    <row r="341" spans="1:17" s="3" customFormat="1" ht="13.2" x14ac:dyDescent="0.2">
      <c r="A341" s="46"/>
      <c r="D341" s="50"/>
      <c r="E341" s="5"/>
      <c r="F341" s="5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8"/>
    </row>
    <row r="342" spans="1:17" s="3" customFormat="1" ht="13.2" x14ac:dyDescent="0.2">
      <c r="A342" s="46"/>
      <c r="D342" s="50"/>
      <c r="E342" s="5"/>
      <c r="F342" s="5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</row>
    <row r="343" spans="1:17" s="3" customFormat="1" ht="13.2" x14ac:dyDescent="0.2">
      <c r="A343" s="46"/>
      <c r="D343" s="50"/>
      <c r="E343" s="5"/>
      <c r="F343" s="5"/>
      <c r="G343" s="48"/>
      <c r="H343" s="48"/>
      <c r="I343" s="48"/>
      <c r="J343" s="48"/>
      <c r="K343" s="48"/>
      <c r="L343" s="48"/>
      <c r="M343" s="48"/>
      <c r="N343" s="48"/>
      <c r="O343" s="48"/>
      <c r="P343" s="48"/>
      <c r="Q343" s="48"/>
    </row>
    <row r="344" spans="1:17" s="3" customFormat="1" ht="13.2" x14ac:dyDescent="0.2">
      <c r="A344" s="46"/>
      <c r="D344" s="50"/>
      <c r="E344" s="5"/>
      <c r="F344" s="5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</row>
    <row r="345" spans="1:17" s="3" customFormat="1" ht="13.2" x14ac:dyDescent="0.2">
      <c r="A345" s="46"/>
      <c r="D345" s="50"/>
      <c r="E345" s="5"/>
      <c r="F345" s="5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</row>
    <row r="346" spans="1:17" s="3" customFormat="1" ht="13.2" x14ac:dyDescent="0.2">
      <c r="A346" s="46"/>
      <c r="D346" s="50"/>
      <c r="E346" s="5"/>
      <c r="F346" s="5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</row>
    <row r="347" spans="1:17" s="3" customFormat="1" ht="13.2" x14ac:dyDescent="0.2">
      <c r="A347" s="46"/>
      <c r="D347" s="50"/>
      <c r="E347" s="5"/>
      <c r="F347" s="5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</row>
    <row r="348" spans="1:17" s="3" customFormat="1" ht="13.2" x14ac:dyDescent="0.2">
      <c r="A348" s="46"/>
      <c r="D348" s="50"/>
      <c r="E348" s="5"/>
      <c r="F348" s="5"/>
      <c r="G348" s="48"/>
      <c r="H348" s="48"/>
      <c r="I348" s="48"/>
      <c r="J348" s="48"/>
      <c r="K348" s="48"/>
      <c r="L348" s="48"/>
      <c r="M348" s="48"/>
      <c r="N348" s="48"/>
      <c r="O348" s="48"/>
      <c r="P348" s="48"/>
      <c r="Q348" s="48"/>
    </row>
    <row r="349" spans="1:17" s="3" customFormat="1" ht="13.2" x14ac:dyDescent="0.2">
      <c r="A349" s="46"/>
      <c r="D349" s="50"/>
      <c r="E349" s="5"/>
      <c r="F349" s="5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</row>
    <row r="350" spans="1:17" s="3" customFormat="1" ht="13.2" x14ac:dyDescent="0.2">
      <c r="A350" s="46"/>
      <c r="D350" s="50"/>
      <c r="E350" s="5"/>
      <c r="F350" s="5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</row>
    <row r="351" spans="1:17" s="3" customFormat="1" ht="13.2" x14ac:dyDescent="0.2">
      <c r="A351" s="46"/>
      <c r="D351" s="50"/>
      <c r="E351" s="5"/>
      <c r="F351" s="5"/>
      <c r="G351" s="48"/>
      <c r="H351" s="48"/>
      <c r="I351" s="48"/>
      <c r="J351" s="48"/>
      <c r="K351" s="48"/>
      <c r="L351" s="48"/>
      <c r="M351" s="48"/>
      <c r="N351" s="48"/>
      <c r="O351" s="48"/>
      <c r="P351" s="48"/>
      <c r="Q351" s="48"/>
    </row>
    <row r="352" spans="1:17" s="3" customFormat="1" ht="13.2" x14ac:dyDescent="0.2">
      <c r="A352" s="46"/>
      <c r="D352" s="50"/>
      <c r="E352" s="5"/>
      <c r="F352" s="5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</row>
    <row r="353" spans="1:17" s="3" customFormat="1" ht="13.2" x14ac:dyDescent="0.2">
      <c r="A353" s="46"/>
      <c r="D353" s="50"/>
      <c r="E353" s="5"/>
      <c r="F353" s="5"/>
      <c r="G353" s="48"/>
      <c r="H353" s="48"/>
      <c r="I353" s="48"/>
      <c r="J353" s="48"/>
      <c r="K353" s="48"/>
      <c r="L353" s="48"/>
      <c r="M353" s="48"/>
      <c r="N353" s="48"/>
      <c r="O353" s="48"/>
      <c r="P353" s="48"/>
      <c r="Q353" s="48"/>
    </row>
    <row r="354" spans="1:17" s="3" customFormat="1" ht="13.2" x14ac:dyDescent="0.2">
      <c r="A354" s="46"/>
      <c r="D354" s="50"/>
      <c r="E354" s="5"/>
      <c r="F354" s="5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</row>
    <row r="355" spans="1:17" s="3" customFormat="1" ht="13.2" x14ac:dyDescent="0.2">
      <c r="A355" s="46"/>
      <c r="D355" s="50"/>
      <c r="E355" s="5"/>
      <c r="F355" s="5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</row>
    <row r="356" spans="1:17" s="3" customFormat="1" ht="13.2" x14ac:dyDescent="0.2">
      <c r="A356" s="46"/>
      <c r="D356" s="50"/>
      <c r="E356" s="5"/>
      <c r="F356" s="5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</row>
    <row r="357" spans="1:17" s="3" customFormat="1" ht="13.2" x14ac:dyDescent="0.2">
      <c r="A357" s="46"/>
      <c r="D357" s="50"/>
      <c r="E357" s="5"/>
      <c r="F357" s="5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</row>
    <row r="358" spans="1:17" s="3" customFormat="1" ht="13.2" x14ac:dyDescent="0.2">
      <c r="A358" s="46"/>
      <c r="D358" s="50"/>
      <c r="E358" s="5"/>
      <c r="F358" s="5"/>
      <c r="G358" s="48"/>
      <c r="H358" s="48"/>
      <c r="I358" s="48"/>
      <c r="J358" s="48"/>
      <c r="K358" s="48"/>
      <c r="L358" s="48"/>
      <c r="M358" s="48"/>
      <c r="N358" s="48"/>
      <c r="O358" s="48"/>
      <c r="P358" s="48"/>
      <c r="Q358" s="48"/>
    </row>
    <row r="359" spans="1:17" s="3" customFormat="1" ht="13.2" x14ac:dyDescent="0.2">
      <c r="A359" s="46"/>
      <c r="D359" s="50"/>
      <c r="E359" s="5"/>
      <c r="F359" s="5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</row>
    <row r="360" spans="1:17" s="3" customFormat="1" ht="13.2" x14ac:dyDescent="0.2">
      <c r="A360" s="46"/>
      <c r="D360" s="50"/>
      <c r="E360" s="5"/>
      <c r="F360" s="5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</row>
    <row r="361" spans="1:17" s="3" customFormat="1" ht="13.2" x14ac:dyDescent="0.2">
      <c r="A361" s="46"/>
      <c r="D361" s="50"/>
      <c r="E361" s="5"/>
      <c r="F361" s="5"/>
      <c r="G361" s="48"/>
      <c r="H361" s="48"/>
      <c r="I361" s="48"/>
      <c r="J361" s="48"/>
      <c r="K361" s="48"/>
      <c r="L361" s="48"/>
      <c r="M361" s="48"/>
      <c r="N361" s="48"/>
      <c r="O361" s="48"/>
      <c r="P361" s="48"/>
      <c r="Q361" s="48"/>
    </row>
    <row r="362" spans="1:17" s="3" customFormat="1" ht="13.2" x14ac:dyDescent="0.2">
      <c r="A362" s="46"/>
      <c r="D362" s="50"/>
      <c r="E362" s="5"/>
      <c r="F362" s="5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</row>
    <row r="363" spans="1:17" s="3" customFormat="1" ht="13.2" x14ac:dyDescent="0.2">
      <c r="A363" s="46"/>
      <c r="D363" s="50"/>
      <c r="E363" s="5"/>
      <c r="F363" s="5"/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48"/>
    </row>
    <row r="364" spans="1:17" s="3" customFormat="1" ht="13.2" x14ac:dyDescent="0.2">
      <c r="A364" s="46"/>
      <c r="D364" s="50"/>
      <c r="E364" s="5"/>
      <c r="F364" s="5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</row>
    <row r="365" spans="1:17" s="3" customFormat="1" ht="13.2" x14ac:dyDescent="0.2">
      <c r="A365" s="46"/>
      <c r="D365" s="50"/>
      <c r="E365" s="5"/>
      <c r="F365" s="5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</row>
    <row r="366" spans="1:17" s="3" customFormat="1" ht="13.2" x14ac:dyDescent="0.2">
      <c r="A366" s="46"/>
      <c r="D366" s="50"/>
      <c r="E366" s="5"/>
      <c r="F366" s="5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</row>
    <row r="367" spans="1:17" s="3" customFormat="1" ht="13.2" x14ac:dyDescent="0.2">
      <c r="A367" s="46"/>
      <c r="D367" s="50"/>
      <c r="E367" s="5"/>
      <c r="F367" s="5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</row>
    <row r="368" spans="1:17" s="3" customFormat="1" ht="13.2" x14ac:dyDescent="0.2">
      <c r="A368" s="46"/>
      <c r="D368" s="50"/>
      <c r="E368" s="5"/>
      <c r="F368" s="5"/>
      <c r="G368" s="48"/>
      <c r="H368" s="48"/>
      <c r="I368" s="48"/>
      <c r="J368" s="48"/>
      <c r="K368" s="48"/>
      <c r="L368" s="48"/>
      <c r="M368" s="48"/>
      <c r="N368" s="48"/>
      <c r="O368" s="48"/>
      <c r="P368" s="48"/>
      <c r="Q368" s="48"/>
    </row>
    <row r="369" spans="1:17" s="3" customFormat="1" ht="13.2" x14ac:dyDescent="0.2">
      <c r="A369" s="46"/>
      <c r="D369" s="50"/>
      <c r="E369" s="5"/>
      <c r="F369" s="5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</row>
    <row r="370" spans="1:17" s="3" customFormat="1" ht="13.2" x14ac:dyDescent="0.2">
      <c r="A370" s="46"/>
      <c r="D370" s="50"/>
      <c r="E370" s="5"/>
      <c r="F370" s="5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</row>
    <row r="371" spans="1:17" s="3" customFormat="1" ht="13.2" x14ac:dyDescent="0.2">
      <c r="A371" s="46"/>
      <c r="D371" s="50"/>
      <c r="E371" s="5"/>
      <c r="F371" s="5"/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48"/>
    </row>
    <row r="372" spans="1:17" s="3" customFormat="1" ht="13.2" x14ac:dyDescent="0.2">
      <c r="A372" s="46"/>
      <c r="D372" s="50"/>
      <c r="E372" s="5"/>
      <c r="F372" s="5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</row>
    <row r="373" spans="1:17" s="3" customFormat="1" ht="13.2" x14ac:dyDescent="0.2">
      <c r="A373" s="46"/>
      <c r="D373" s="50"/>
      <c r="E373" s="5"/>
      <c r="F373" s="5"/>
      <c r="G373" s="48"/>
      <c r="H373" s="48"/>
      <c r="I373" s="48"/>
      <c r="J373" s="48"/>
      <c r="K373" s="48"/>
      <c r="L373" s="48"/>
      <c r="M373" s="48"/>
      <c r="N373" s="48"/>
      <c r="O373" s="48"/>
      <c r="P373" s="48"/>
      <c r="Q373" s="48"/>
    </row>
    <row r="374" spans="1:17" s="3" customFormat="1" ht="13.2" x14ac:dyDescent="0.2">
      <c r="A374" s="46"/>
      <c r="D374" s="50"/>
      <c r="E374" s="5"/>
      <c r="F374" s="5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</row>
    <row r="375" spans="1:17" s="3" customFormat="1" ht="13.2" x14ac:dyDescent="0.2">
      <c r="A375" s="46"/>
      <c r="D375" s="50"/>
      <c r="E375" s="5"/>
      <c r="F375" s="5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</row>
    <row r="376" spans="1:17" s="3" customFormat="1" ht="13.2" x14ac:dyDescent="0.2">
      <c r="A376" s="46"/>
      <c r="D376" s="50"/>
      <c r="E376" s="5"/>
      <c r="F376" s="5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</row>
    <row r="377" spans="1:17" s="3" customFormat="1" ht="13.2" x14ac:dyDescent="0.2">
      <c r="A377" s="46"/>
      <c r="D377" s="50"/>
      <c r="E377" s="5"/>
      <c r="F377" s="5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</row>
    <row r="378" spans="1:17" s="3" customFormat="1" ht="13.2" x14ac:dyDescent="0.2">
      <c r="A378" s="46"/>
      <c r="D378" s="50"/>
      <c r="E378" s="5"/>
      <c r="F378" s="5"/>
      <c r="G378" s="48"/>
      <c r="H378" s="48"/>
      <c r="I378" s="48"/>
      <c r="J378" s="48"/>
      <c r="K378" s="48"/>
      <c r="L378" s="48"/>
      <c r="M378" s="48"/>
      <c r="N378" s="48"/>
      <c r="O378" s="48"/>
      <c r="P378" s="48"/>
      <c r="Q378" s="48"/>
    </row>
    <row r="379" spans="1:17" s="3" customFormat="1" ht="13.2" x14ac:dyDescent="0.2">
      <c r="A379" s="46"/>
      <c r="D379" s="50"/>
      <c r="E379" s="5"/>
      <c r="F379" s="5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</row>
    <row r="380" spans="1:17" s="3" customFormat="1" ht="13.2" x14ac:dyDescent="0.2">
      <c r="A380" s="46"/>
      <c r="D380" s="50"/>
      <c r="E380" s="5"/>
      <c r="F380" s="5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</row>
    <row r="381" spans="1:17" s="3" customFormat="1" ht="13.2" x14ac:dyDescent="0.2">
      <c r="A381" s="46"/>
      <c r="D381" s="50"/>
      <c r="E381" s="5"/>
      <c r="F381" s="5"/>
      <c r="G381" s="48"/>
      <c r="H381" s="48"/>
      <c r="I381" s="48"/>
      <c r="J381" s="48"/>
      <c r="K381" s="48"/>
      <c r="L381" s="48"/>
      <c r="M381" s="48"/>
      <c r="N381" s="48"/>
      <c r="O381" s="48"/>
      <c r="P381" s="48"/>
      <c r="Q381" s="48"/>
    </row>
    <row r="382" spans="1:17" s="3" customFormat="1" ht="13.2" x14ac:dyDescent="0.2">
      <c r="A382" s="46"/>
      <c r="D382" s="50"/>
      <c r="E382" s="5"/>
      <c r="F382" s="5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</row>
    <row r="383" spans="1:17" s="3" customFormat="1" ht="13.2" x14ac:dyDescent="0.2">
      <c r="A383" s="46"/>
      <c r="D383" s="50"/>
      <c r="E383" s="5"/>
      <c r="F383" s="5"/>
      <c r="G383" s="48"/>
      <c r="H383" s="48"/>
      <c r="I383" s="48"/>
      <c r="J383" s="48"/>
      <c r="K383" s="48"/>
      <c r="L383" s="48"/>
      <c r="M383" s="48"/>
      <c r="N383" s="48"/>
      <c r="O383" s="48"/>
      <c r="P383" s="48"/>
      <c r="Q383" s="48"/>
    </row>
    <row r="384" spans="1:17" s="3" customFormat="1" ht="13.2" x14ac:dyDescent="0.2">
      <c r="A384" s="46"/>
      <c r="D384" s="50"/>
      <c r="E384" s="5"/>
      <c r="F384" s="5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</row>
    <row r="385" spans="1:17" s="3" customFormat="1" ht="13.2" x14ac:dyDescent="0.2">
      <c r="A385" s="46"/>
      <c r="D385" s="50"/>
      <c r="E385" s="5"/>
      <c r="F385" s="5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</row>
    <row r="386" spans="1:17" s="3" customFormat="1" ht="13.2" x14ac:dyDescent="0.2">
      <c r="A386" s="46"/>
      <c r="D386" s="50"/>
      <c r="E386" s="5"/>
      <c r="F386" s="5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</row>
    <row r="387" spans="1:17" s="3" customFormat="1" ht="13.2" x14ac:dyDescent="0.2">
      <c r="A387" s="46"/>
      <c r="D387" s="50"/>
      <c r="E387" s="5"/>
      <c r="F387" s="5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</row>
    <row r="388" spans="1:17" s="3" customFormat="1" ht="13.2" x14ac:dyDescent="0.2">
      <c r="A388" s="46"/>
      <c r="D388" s="50"/>
      <c r="E388" s="5"/>
      <c r="F388" s="5"/>
      <c r="G388" s="48"/>
      <c r="H388" s="48"/>
      <c r="I388" s="48"/>
      <c r="J388" s="48"/>
      <c r="K388" s="48"/>
      <c r="L388" s="48"/>
      <c r="M388" s="48"/>
      <c r="N388" s="48"/>
      <c r="O388" s="48"/>
      <c r="P388" s="48"/>
      <c r="Q388" s="48"/>
    </row>
    <row r="389" spans="1:17" s="3" customFormat="1" ht="13.2" x14ac:dyDescent="0.2">
      <c r="A389" s="46"/>
      <c r="D389" s="50"/>
      <c r="E389" s="5"/>
      <c r="F389" s="5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</row>
    <row r="390" spans="1:17" s="3" customFormat="1" ht="13.2" x14ac:dyDescent="0.2">
      <c r="A390" s="46"/>
      <c r="D390" s="50"/>
      <c r="E390" s="5"/>
      <c r="F390" s="5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</row>
    <row r="391" spans="1:17" s="3" customFormat="1" ht="13.2" x14ac:dyDescent="0.2">
      <c r="A391" s="46"/>
      <c r="D391" s="50"/>
      <c r="E391" s="5"/>
      <c r="F391" s="5"/>
      <c r="G391" s="48"/>
      <c r="H391" s="48"/>
      <c r="I391" s="48"/>
      <c r="J391" s="48"/>
      <c r="K391" s="48"/>
      <c r="L391" s="48"/>
      <c r="M391" s="48"/>
      <c r="N391" s="48"/>
      <c r="O391" s="48"/>
      <c r="P391" s="48"/>
      <c r="Q391" s="48"/>
    </row>
    <row r="392" spans="1:17" s="3" customFormat="1" ht="13.2" x14ac:dyDescent="0.2">
      <c r="A392" s="46"/>
      <c r="D392" s="50"/>
      <c r="E392" s="5"/>
      <c r="F392" s="5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</row>
    <row r="393" spans="1:17" s="3" customFormat="1" ht="13.2" x14ac:dyDescent="0.2">
      <c r="A393" s="46"/>
      <c r="D393" s="50"/>
      <c r="E393" s="5"/>
      <c r="F393" s="5"/>
      <c r="G393" s="48"/>
      <c r="H393" s="48"/>
      <c r="I393" s="48"/>
      <c r="J393" s="48"/>
      <c r="K393" s="48"/>
      <c r="L393" s="48"/>
      <c r="M393" s="48"/>
      <c r="N393" s="48"/>
      <c r="O393" s="48"/>
      <c r="P393" s="48"/>
      <c r="Q393" s="48"/>
    </row>
    <row r="394" spans="1:17" s="3" customFormat="1" ht="13.2" x14ac:dyDescent="0.2">
      <c r="A394" s="46"/>
      <c r="D394" s="50"/>
      <c r="E394" s="5"/>
      <c r="F394" s="5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</row>
    <row r="395" spans="1:17" s="3" customFormat="1" ht="13.2" x14ac:dyDescent="0.2">
      <c r="A395" s="46"/>
      <c r="D395" s="50"/>
      <c r="E395" s="5"/>
      <c r="F395" s="5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</row>
    <row r="396" spans="1:17" s="3" customFormat="1" ht="13.2" x14ac:dyDescent="0.2">
      <c r="A396" s="46"/>
      <c r="D396" s="50"/>
      <c r="E396" s="5"/>
      <c r="F396" s="5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</row>
    <row r="397" spans="1:17" s="3" customFormat="1" ht="13.2" x14ac:dyDescent="0.2">
      <c r="A397" s="46"/>
      <c r="D397" s="50"/>
      <c r="E397" s="5"/>
      <c r="F397" s="5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</row>
    <row r="398" spans="1:17" s="3" customFormat="1" ht="13.2" x14ac:dyDescent="0.2">
      <c r="A398" s="46"/>
      <c r="D398" s="50"/>
      <c r="E398" s="5"/>
      <c r="F398" s="5"/>
      <c r="G398" s="48"/>
      <c r="H398" s="48"/>
      <c r="I398" s="48"/>
      <c r="J398" s="48"/>
      <c r="K398" s="48"/>
      <c r="L398" s="48"/>
      <c r="M398" s="48"/>
      <c r="N398" s="48"/>
      <c r="O398" s="48"/>
      <c r="P398" s="48"/>
      <c r="Q398" s="48"/>
    </row>
    <row r="399" spans="1:17" s="3" customFormat="1" ht="13.2" x14ac:dyDescent="0.2">
      <c r="A399" s="46"/>
      <c r="D399" s="50"/>
      <c r="E399" s="5"/>
      <c r="F399" s="5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</row>
    <row r="400" spans="1:17" s="3" customFormat="1" ht="13.2" x14ac:dyDescent="0.2">
      <c r="A400" s="46"/>
      <c r="D400" s="50"/>
      <c r="E400" s="5"/>
      <c r="F400" s="5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</row>
    <row r="401" spans="1:17" s="3" customFormat="1" ht="13.2" x14ac:dyDescent="0.2">
      <c r="A401" s="46"/>
      <c r="D401" s="50"/>
      <c r="E401" s="5"/>
      <c r="F401" s="5"/>
      <c r="G401" s="48"/>
      <c r="H401" s="48"/>
      <c r="I401" s="48"/>
      <c r="J401" s="48"/>
      <c r="K401" s="48"/>
      <c r="L401" s="48"/>
      <c r="M401" s="48"/>
      <c r="N401" s="48"/>
      <c r="O401" s="48"/>
      <c r="P401" s="48"/>
      <c r="Q401" s="48"/>
    </row>
    <row r="402" spans="1:17" s="3" customFormat="1" ht="13.2" x14ac:dyDescent="0.2">
      <c r="A402" s="46"/>
      <c r="D402" s="50"/>
      <c r="E402" s="5"/>
      <c r="F402" s="5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</row>
    <row r="403" spans="1:17" s="3" customFormat="1" ht="13.2" x14ac:dyDescent="0.2">
      <c r="A403" s="46"/>
      <c r="D403" s="50"/>
      <c r="E403" s="5"/>
      <c r="F403" s="5"/>
      <c r="G403" s="48"/>
      <c r="H403" s="48"/>
      <c r="I403" s="48"/>
      <c r="J403" s="48"/>
      <c r="K403" s="48"/>
      <c r="L403" s="48"/>
      <c r="M403" s="48"/>
      <c r="N403" s="48"/>
      <c r="O403" s="48"/>
      <c r="P403" s="48"/>
      <c r="Q403" s="48"/>
    </row>
    <row r="404" spans="1:17" s="3" customFormat="1" ht="13.2" x14ac:dyDescent="0.2">
      <c r="A404" s="46"/>
      <c r="D404" s="50"/>
      <c r="E404" s="5"/>
      <c r="F404" s="5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</row>
    <row r="405" spans="1:17" s="3" customFormat="1" ht="13.2" x14ac:dyDescent="0.2">
      <c r="A405" s="46"/>
      <c r="D405" s="50"/>
      <c r="E405" s="5"/>
      <c r="F405" s="5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</row>
    <row r="406" spans="1:17" s="3" customFormat="1" ht="13.2" x14ac:dyDescent="0.2">
      <c r="A406" s="46"/>
      <c r="D406" s="50"/>
      <c r="E406" s="5"/>
      <c r="F406" s="5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</row>
    <row r="407" spans="1:17" s="3" customFormat="1" ht="13.2" x14ac:dyDescent="0.2">
      <c r="A407" s="46"/>
      <c r="D407" s="50"/>
      <c r="E407" s="5"/>
      <c r="F407" s="5"/>
      <c r="G407" s="48"/>
      <c r="H407" s="48"/>
      <c r="I407" s="48"/>
      <c r="J407" s="48"/>
      <c r="K407" s="48"/>
      <c r="L407" s="48"/>
      <c r="M407" s="48"/>
      <c r="N407" s="48"/>
      <c r="O407" s="48"/>
      <c r="P407" s="48"/>
      <c r="Q407" s="48"/>
    </row>
    <row r="408" spans="1:17" s="3" customFormat="1" ht="13.2" x14ac:dyDescent="0.2">
      <c r="A408" s="46"/>
      <c r="D408" s="50"/>
      <c r="E408" s="5"/>
      <c r="F408" s="5"/>
      <c r="G408" s="48"/>
      <c r="H408" s="48"/>
      <c r="I408" s="48"/>
      <c r="J408" s="48"/>
      <c r="K408" s="48"/>
      <c r="L408" s="48"/>
      <c r="M408" s="48"/>
      <c r="N408" s="48"/>
      <c r="O408" s="48"/>
      <c r="P408" s="48"/>
      <c r="Q408" s="48"/>
    </row>
    <row r="409" spans="1:17" s="3" customFormat="1" ht="13.2" x14ac:dyDescent="0.2">
      <c r="A409" s="46"/>
      <c r="D409" s="50"/>
      <c r="E409" s="5"/>
      <c r="F409" s="5"/>
      <c r="G409" s="48"/>
      <c r="H409" s="48"/>
      <c r="I409" s="48"/>
      <c r="J409" s="48"/>
      <c r="K409" s="48"/>
      <c r="L409" s="48"/>
      <c r="M409" s="48"/>
      <c r="N409" s="48"/>
      <c r="O409" s="48"/>
      <c r="P409" s="48"/>
      <c r="Q409" s="48"/>
    </row>
    <row r="410" spans="1:17" s="3" customFormat="1" ht="13.2" x14ac:dyDescent="0.2">
      <c r="A410" s="46"/>
      <c r="D410" s="50"/>
      <c r="E410" s="5"/>
      <c r="F410" s="5"/>
      <c r="G410" s="48"/>
      <c r="H410" s="48"/>
      <c r="I410" s="48"/>
      <c r="J410" s="48"/>
      <c r="K410" s="48"/>
      <c r="L410" s="48"/>
      <c r="M410" s="48"/>
      <c r="N410" s="48"/>
      <c r="O410" s="48"/>
      <c r="P410" s="48"/>
      <c r="Q410" s="48"/>
    </row>
    <row r="411" spans="1:17" s="3" customFormat="1" ht="13.2" x14ac:dyDescent="0.2">
      <c r="A411" s="46"/>
      <c r="D411" s="50"/>
      <c r="E411" s="5"/>
      <c r="F411" s="5"/>
      <c r="G411" s="48"/>
      <c r="H411" s="48"/>
      <c r="I411" s="48"/>
      <c r="J411" s="48"/>
      <c r="K411" s="48"/>
      <c r="L411" s="48"/>
      <c r="M411" s="48"/>
      <c r="N411" s="48"/>
      <c r="O411" s="48"/>
      <c r="P411" s="48"/>
      <c r="Q411" s="48"/>
    </row>
    <row r="412" spans="1:17" s="3" customFormat="1" ht="13.2" x14ac:dyDescent="0.2">
      <c r="A412" s="46"/>
      <c r="D412" s="50"/>
      <c r="E412" s="5"/>
      <c r="F412" s="5"/>
      <c r="G412" s="48"/>
      <c r="H412" s="48"/>
      <c r="I412" s="48"/>
      <c r="J412" s="48"/>
      <c r="K412" s="48"/>
      <c r="L412" s="48"/>
      <c r="M412" s="48"/>
      <c r="N412" s="48"/>
      <c r="O412" s="48"/>
      <c r="P412" s="48"/>
      <c r="Q412" s="48"/>
    </row>
    <row r="413" spans="1:17" s="3" customFormat="1" ht="13.2" x14ac:dyDescent="0.2">
      <c r="A413" s="46"/>
      <c r="D413" s="50"/>
      <c r="E413" s="5"/>
      <c r="F413" s="5"/>
      <c r="G413" s="48"/>
      <c r="H413" s="48"/>
      <c r="I413" s="48"/>
      <c r="J413" s="48"/>
      <c r="K413" s="48"/>
      <c r="L413" s="48"/>
      <c r="M413" s="48"/>
      <c r="N413" s="48"/>
      <c r="O413" s="48"/>
      <c r="P413" s="48"/>
      <c r="Q413" s="48"/>
    </row>
    <row r="414" spans="1:17" s="3" customFormat="1" ht="13.2" x14ac:dyDescent="0.2">
      <c r="A414" s="46"/>
      <c r="D414" s="50"/>
      <c r="E414" s="5"/>
      <c r="F414" s="5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</row>
    <row r="415" spans="1:17" s="3" customFormat="1" ht="13.2" x14ac:dyDescent="0.2">
      <c r="A415" s="46"/>
      <c r="D415" s="50"/>
      <c r="E415" s="5"/>
      <c r="F415" s="5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</row>
    <row r="416" spans="1:17" s="3" customFormat="1" ht="13.2" x14ac:dyDescent="0.2">
      <c r="A416" s="46"/>
      <c r="D416" s="50"/>
      <c r="E416" s="5"/>
      <c r="F416" s="5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</row>
    <row r="417" spans="1:17" s="3" customFormat="1" ht="13.2" x14ac:dyDescent="0.2">
      <c r="A417" s="46"/>
      <c r="D417" s="50"/>
      <c r="E417" s="5"/>
      <c r="F417" s="5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</row>
    <row r="418" spans="1:17" s="3" customFormat="1" ht="13.2" x14ac:dyDescent="0.2">
      <c r="A418" s="46"/>
      <c r="D418" s="50"/>
      <c r="E418" s="5"/>
      <c r="F418" s="5"/>
      <c r="G418" s="48"/>
      <c r="H418" s="48"/>
      <c r="I418" s="48"/>
      <c r="J418" s="48"/>
      <c r="K418" s="48"/>
      <c r="L418" s="48"/>
      <c r="M418" s="48"/>
      <c r="N418" s="48"/>
      <c r="O418" s="48"/>
      <c r="P418" s="48"/>
      <c r="Q418" s="48"/>
    </row>
    <row r="419" spans="1:17" s="3" customFormat="1" ht="13.2" x14ac:dyDescent="0.2">
      <c r="A419" s="46"/>
      <c r="D419" s="50"/>
      <c r="E419" s="5"/>
      <c r="F419" s="5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</row>
    <row r="420" spans="1:17" s="3" customFormat="1" ht="13.2" x14ac:dyDescent="0.2">
      <c r="A420" s="46"/>
      <c r="D420" s="50"/>
      <c r="E420" s="5"/>
      <c r="F420" s="5"/>
      <c r="G420" s="48"/>
      <c r="H420" s="48"/>
      <c r="I420" s="48"/>
      <c r="J420" s="48"/>
      <c r="K420" s="48"/>
      <c r="L420" s="48"/>
      <c r="M420" s="48"/>
      <c r="N420" s="48"/>
      <c r="O420" s="48"/>
      <c r="P420" s="48"/>
      <c r="Q420" s="48"/>
    </row>
    <row r="421" spans="1:17" s="3" customFormat="1" ht="13.2" x14ac:dyDescent="0.2">
      <c r="A421" s="46"/>
      <c r="D421" s="50"/>
      <c r="E421" s="5"/>
      <c r="F421" s="5"/>
      <c r="G421" s="48"/>
      <c r="H421" s="48"/>
      <c r="I421" s="48"/>
      <c r="J421" s="48"/>
      <c r="K421" s="48"/>
      <c r="L421" s="48"/>
      <c r="M421" s="48"/>
      <c r="N421" s="48"/>
      <c r="O421" s="48"/>
      <c r="P421" s="48"/>
      <c r="Q421" s="48"/>
    </row>
    <row r="422" spans="1:17" s="3" customFormat="1" ht="13.2" x14ac:dyDescent="0.2">
      <c r="A422" s="46"/>
      <c r="D422" s="50"/>
      <c r="E422" s="5"/>
      <c r="F422" s="5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</row>
    <row r="423" spans="1:17" s="3" customFormat="1" ht="13.2" x14ac:dyDescent="0.2">
      <c r="A423" s="46"/>
      <c r="D423" s="50"/>
      <c r="E423" s="5"/>
      <c r="F423" s="5"/>
      <c r="G423" s="48"/>
      <c r="H423" s="48"/>
      <c r="I423" s="48"/>
      <c r="J423" s="48"/>
      <c r="K423" s="48"/>
      <c r="L423" s="48"/>
      <c r="M423" s="48"/>
      <c r="N423" s="48"/>
      <c r="O423" s="48"/>
      <c r="P423" s="48"/>
      <c r="Q423" s="48"/>
    </row>
    <row r="424" spans="1:17" s="3" customFormat="1" ht="13.2" x14ac:dyDescent="0.2">
      <c r="A424" s="46"/>
      <c r="D424" s="50"/>
      <c r="E424" s="5"/>
      <c r="F424" s="5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</row>
    <row r="425" spans="1:17" s="3" customFormat="1" ht="13.2" x14ac:dyDescent="0.2">
      <c r="A425" s="46"/>
      <c r="D425" s="50"/>
      <c r="E425" s="5"/>
      <c r="F425" s="5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</row>
    <row r="426" spans="1:17" s="3" customFormat="1" ht="13.2" x14ac:dyDescent="0.2">
      <c r="A426" s="46"/>
      <c r="D426" s="50"/>
      <c r="E426" s="5"/>
      <c r="F426" s="5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</row>
    <row r="427" spans="1:17" s="3" customFormat="1" ht="13.2" x14ac:dyDescent="0.2">
      <c r="A427" s="46"/>
      <c r="D427" s="50"/>
      <c r="E427" s="5"/>
      <c r="F427" s="5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</row>
    <row r="428" spans="1:17" s="3" customFormat="1" ht="13.2" x14ac:dyDescent="0.2">
      <c r="A428" s="46"/>
      <c r="D428" s="50"/>
      <c r="E428" s="5"/>
      <c r="F428" s="5"/>
      <c r="G428" s="48"/>
      <c r="H428" s="48"/>
      <c r="I428" s="48"/>
      <c r="J428" s="48"/>
      <c r="K428" s="48"/>
      <c r="L428" s="48"/>
      <c r="M428" s="48"/>
      <c r="N428" s="48"/>
      <c r="O428" s="48"/>
      <c r="P428" s="48"/>
      <c r="Q428" s="48"/>
    </row>
    <row r="429" spans="1:17" s="3" customFormat="1" ht="13.2" x14ac:dyDescent="0.2">
      <c r="A429" s="46"/>
      <c r="D429" s="50"/>
      <c r="E429" s="5"/>
      <c r="F429" s="5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</row>
    <row r="430" spans="1:17" s="3" customFormat="1" ht="13.2" x14ac:dyDescent="0.2">
      <c r="A430" s="46"/>
      <c r="D430" s="50"/>
      <c r="E430" s="5"/>
      <c r="F430" s="5"/>
      <c r="G430" s="48"/>
      <c r="H430" s="48"/>
      <c r="I430" s="48"/>
      <c r="J430" s="48"/>
      <c r="K430" s="48"/>
      <c r="L430" s="48"/>
      <c r="M430" s="48"/>
      <c r="N430" s="48"/>
      <c r="O430" s="48"/>
      <c r="P430" s="48"/>
      <c r="Q430" s="48"/>
    </row>
    <row r="431" spans="1:17" s="3" customFormat="1" ht="13.2" x14ac:dyDescent="0.2">
      <c r="A431" s="46"/>
      <c r="D431" s="50"/>
      <c r="E431" s="5"/>
      <c r="F431" s="5"/>
      <c r="G431" s="48"/>
      <c r="H431" s="48"/>
      <c r="I431" s="48"/>
      <c r="J431" s="48"/>
      <c r="K431" s="48"/>
      <c r="L431" s="48"/>
      <c r="M431" s="48"/>
      <c r="N431" s="48"/>
      <c r="O431" s="48"/>
      <c r="P431" s="48"/>
      <c r="Q431" s="48"/>
    </row>
    <row r="432" spans="1:17" s="3" customFormat="1" ht="13.2" x14ac:dyDescent="0.2">
      <c r="A432" s="46"/>
      <c r="D432" s="50"/>
      <c r="E432" s="5"/>
      <c r="F432" s="5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</row>
    <row r="433" spans="1:17" s="3" customFormat="1" ht="13.2" x14ac:dyDescent="0.2">
      <c r="A433" s="46"/>
      <c r="D433" s="50"/>
      <c r="E433" s="5"/>
      <c r="F433" s="5"/>
      <c r="G433" s="48"/>
      <c r="H433" s="48"/>
      <c r="I433" s="48"/>
      <c r="J433" s="48"/>
      <c r="K433" s="48"/>
      <c r="L433" s="48"/>
      <c r="M433" s="48"/>
      <c r="N433" s="48"/>
      <c r="O433" s="48"/>
      <c r="P433" s="48"/>
      <c r="Q433" s="48"/>
    </row>
    <row r="434" spans="1:17" s="3" customFormat="1" ht="13.2" x14ac:dyDescent="0.2">
      <c r="A434" s="46"/>
      <c r="D434" s="50"/>
      <c r="E434" s="5"/>
      <c r="F434" s="5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</row>
    <row r="435" spans="1:17" s="3" customFormat="1" ht="13.2" x14ac:dyDescent="0.2">
      <c r="A435" s="46"/>
      <c r="D435" s="50"/>
      <c r="E435" s="5"/>
      <c r="F435" s="5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</row>
    <row r="436" spans="1:17" s="3" customFormat="1" ht="13.2" x14ac:dyDescent="0.2">
      <c r="A436" s="46"/>
      <c r="D436" s="50"/>
      <c r="E436" s="5"/>
      <c r="F436" s="5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</row>
    <row r="437" spans="1:17" s="3" customFormat="1" ht="13.2" x14ac:dyDescent="0.2">
      <c r="A437" s="46"/>
      <c r="D437" s="50"/>
      <c r="E437" s="5"/>
      <c r="F437" s="5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</row>
    <row r="438" spans="1:17" s="3" customFormat="1" ht="13.2" x14ac:dyDescent="0.2">
      <c r="A438" s="46"/>
      <c r="D438" s="50"/>
      <c r="E438" s="5"/>
      <c r="F438" s="5"/>
      <c r="G438" s="48"/>
      <c r="H438" s="48"/>
      <c r="I438" s="48"/>
      <c r="J438" s="48"/>
      <c r="K438" s="48"/>
      <c r="L438" s="48"/>
      <c r="M438" s="48"/>
      <c r="N438" s="48"/>
      <c r="O438" s="48"/>
      <c r="P438" s="48"/>
      <c r="Q438" s="48"/>
    </row>
    <row r="439" spans="1:17" s="3" customFormat="1" ht="13.2" x14ac:dyDescent="0.2">
      <c r="A439" s="46"/>
      <c r="D439" s="50"/>
      <c r="E439" s="5"/>
      <c r="F439" s="5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</row>
    <row r="440" spans="1:17" s="3" customFormat="1" ht="13.2" x14ac:dyDescent="0.2">
      <c r="A440" s="46"/>
      <c r="D440" s="50"/>
      <c r="E440" s="5"/>
      <c r="F440" s="5"/>
      <c r="G440" s="48"/>
      <c r="H440" s="48"/>
      <c r="I440" s="48"/>
      <c r="J440" s="48"/>
      <c r="K440" s="48"/>
      <c r="L440" s="48"/>
      <c r="M440" s="48"/>
      <c r="N440" s="48"/>
      <c r="O440" s="48"/>
      <c r="P440" s="48"/>
      <c r="Q440" s="48"/>
    </row>
    <row r="441" spans="1:17" s="3" customFormat="1" ht="13.2" x14ac:dyDescent="0.2">
      <c r="A441" s="46"/>
      <c r="D441" s="50"/>
      <c r="E441" s="5"/>
      <c r="F441" s="5"/>
      <c r="G441" s="48"/>
      <c r="H441" s="48"/>
      <c r="I441" s="48"/>
      <c r="J441" s="48"/>
      <c r="K441" s="48"/>
      <c r="L441" s="48"/>
      <c r="M441" s="48"/>
      <c r="N441" s="48"/>
      <c r="O441" s="48"/>
      <c r="P441" s="48"/>
      <c r="Q441" s="48"/>
    </row>
    <row r="442" spans="1:17" s="3" customFormat="1" ht="13.2" x14ac:dyDescent="0.2">
      <c r="A442" s="46"/>
      <c r="D442" s="50"/>
      <c r="E442" s="5"/>
      <c r="F442" s="5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</row>
    <row r="443" spans="1:17" s="3" customFormat="1" ht="13.2" x14ac:dyDescent="0.2">
      <c r="A443" s="46"/>
      <c r="D443" s="50"/>
      <c r="E443" s="5"/>
      <c r="F443" s="5"/>
      <c r="G443" s="48"/>
      <c r="H443" s="48"/>
      <c r="I443" s="48"/>
      <c r="J443" s="48"/>
      <c r="K443" s="48"/>
      <c r="L443" s="48"/>
      <c r="M443" s="48"/>
      <c r="N443" s="48"/>
      <c r="O443" s="48"/>
      <c r="P443" s="48"/>
      <c r="Q443" s="48"/>
    </row>
    <row r="444" spans="1:17" s="3" customFormat="1" ht="13.2" x14ac:dyDescent="0.2">
      <c r="A444" s="46"/>
      <c r="D444" s="50"/>
      <c r="E444" s="5"/>
      <c r="F444" s="5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</row>
    <row r="445" spans="1:17" s="3" customFormat="1" ht="13.2" x14ac:dyDescent="0.2">
      <c r="A445" s="46"/>
      <c r="D445" s="50"/>
      <c r="E445" s="5"/>
      <c r="F445" s="5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</row>
    <row r="446" spans="1:17" s="3" customFormat="1" ht="13.2" x14ac:dyDescent="0.2">
      <c r="A446" s="46"/>
      <c r="D446" s="50"/>
      <c r="E446" s="5"/>
      <c r="F446" s="5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</row>
    <row r="447" spans="1:17" s="3" customFormat="1" ht="13.2" x14ac:dyDescent="0.2">
      <c r="A447" s="46"/>
      <c r="D447" s="50"/>
      <c r="E447" s="5"/>
      <c r="F447" s="5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</row>
    <row r="448" spans="1:17" s="3" customFormat="1" ht="13.2" x14ac:dyDescent="0.2">
      <c r="A448" s="46"/>
      <c r="D448" s="50"/>
      <c r="E448" s="5"/>
      <c r="F448" s="5"/>
      <c r="G448" s="48"/>
      <c r="H448" s="48"/>
      <c r="I448" s="48"/>
      <c r="J448" s="48"/>
      <c r="K448" s="48"/>
      <c r="L448" s="48"/>
      <c r="M448" s="48"/>
      <c r="N448" s="48"/>
      <c r="O448" s="48"/>
      <c r="P448" s="48"/>
      <c r="Q448" s="48"/>
    </row>
    <row r="449" spans="1:17" s="3" customFormat="1" ht="13.2" x14ac:dyDescent="0.2">
      <c r="A449" s="46"/>
      <c r="D449" s="50"/>
      <c r="E449" s="5"/>
      <c r="F449" s="5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</row>
    <row r="450" spans="1:17" s="3" customFormat="1" ht="13.2" x14ac:dyDescent="0.2">
      <c r="A450" s="46"/>
      <c r="D450" s="50"/>
      <c r="E450" s="5"/>
      <c r="F450" s="5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</row>
    <row r="451" spans="1:17" s="3" customFormat="1" ht="13.2" x14ac:dyDescent="0.2">
      <c r="A451" s="46"/>
      <c r="D451" s="50"/>
      <c r="E451" s="5"/>
      <c r="F451" s="5"/>
      <c r="G451" s="48"/>
      <c r="H451" s="48"/>
      <c r="I451" s="48"/>
      <c r="J451" s="48"/>
      <c r="K451" s="48"/>
      <c r="L451" s="48"/>
      <c r="M451" s="48"/>
      <c r="N451" s="48"/>
      <c r="O451" s="48"/>
      <c r="P451" s="48"/>
      <c r="Q451" s="48"/>
    </row>
    <row r="452" spans="1:17" s="3" customFormat="1" ht="13.2" x14ac:dyDescent="0.2">
      <c r="A452" s="46"/>
      <c r="D452" s="50"/>
      <c r="E452" s="5"/>
      <c r="F452" s="5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</row>
    <row r="453" spans="1:17" s="3" customFormat="1" ht="13.2" x14ac:dyDescent="0.2">
      <c r="A453" s="46"/>
      <c r="D453" s="50"/>
      <c r="E453" s="5"/>
      <c r="F453" s="5"/>
      <c r="G453" s="48"/>
      <c r="H453" s="48"/>
      <c r="I453" s="48"/>
      <c r="J453" s="48"/>
      <c r="K453" s="48"/>
      <c r="L453" s="48"/>
      <c r="M453" s="48"/>
      <c r="N453" s="48"/>
      <c r="O453" s="48"/>
      <c r="P453" s="48"/>
      <c r="Q453" s="48"/>
    </row>
    <row r="454" spans="1:17" s="3" customFormat="1" ht="13.2" x14ac:dyDescent="0.2">
      <c r="A454" s="46"/>
      <c r="D454" s="50"/>
      <c r="E454" s="5"/>
      <c r="F454" s="5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</row>
    <row r="455" spans="1:17" s="3" customFormat="1" ht="13.2" x14ac:dyDescent="0.2">
      <c r="A455" s="46"/>
      <c r="D455" s="50"/>
      <c r="E455" s="5"/>
      <c r="F455" s="5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</row>
    <row r="456" spans="1:17" s="3" customFormat="1" ht="13.2" x14ac:dyDescent="0.2">
      <c r="A456" s="46"/>
      <c r="D456" s="50"/>
      <c r="E456" s="5"/>
      <c r="F456" s="5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</row>
    <row r="457" spans="1:17" s="3" customFormat="1" ht="13.2" x14ac:dyDescent="0.2">
      <c r="A457" s="46"/>
      <c r="D457" s="50"/>
      <c r="E457" s="5"/>
      <c r="F457" s="5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</row>
    <row r="458" spans="1:17" s="3" customFormat="1" ht="13.2" x14ac:dyDescent="0.2">
      <c r="A458" s="46"/>
      <c r="D458" s="50"/>
      <c r="E458" s="5"/>
      <c r="F458" s="5"/>
      <c r="G458" s="48"/>
      <c r="H458" s="48"/>
      <c r="I458" s="48"/>
      <c r="J458" s="48"/>
      <c r="K458" s="48"/>
      <c r="L458" s="48"/>
      <c r="M458" s="48"/>
      <c r="N458" s="48"/>
      <c r="O458" s="48"/>
      <c r="P458" s="48"/>
      <c r="Q458" s="48"/>
    </row>
    <row r="459" spans="1:17" s="3" customFormat="1" ht="13.2" x14ac:dyDescent="0.2">
      <c r="A459" s="46"/>
      <c r="D459" s="50"/>
      <c r="E459" s="5"/>
      <c r="F459" s="5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</row>
    <row r="460" spans="1:17" s="3" customFormat="1" ht="13.2" x14ac:dyDescent="0.2">
      <c r="A460" s="46"/>
      <c r="D460" s="50"/>
      <c r="E460" s="5"/>
      <c r="F460" s="5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</row>
    <row r="461" spans="1:17" s="3" customFormat="1" ht="13.2" x14ac:dyDescent="0.2">
      <c r="A461" s="46"/>
      <c r="D461" s="50"/>
      <c r="E461" s="5"/>
      <c r="F461" s="5"/>
      <c r="G461" s="48"/>
      <c r="H461" s="48"/>
      <c r="I461" s="48"/>
      <c r="J461" s="48"/>
      <c r="K461" s="48"/>
      <c r="L461" s="48"/>
      <c r="M461" s="48"/>
      <c r="N461" s="48"/>
      <c r="O461" s="48"/>
      <c r="P461" s="48"/>
      <c r="Q461" s="48"/>
    </row>
    <row r="462" spans="1:17" s="3" customFormat="1" ht="13.2" x14ac:dyDescent="0.2">
      <c r="A462" s="46"/>
      <c r="D462" s="50"/>
      <c r="E462" s="5"/>
      <c r="F462" s="5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</row>
    <row r="463" spans="1:17" s="3" customFormat="1" ht="13.2" x14ac:dyDescent="0.2">
      <c r="A463" s="46"/>
      <c r="D463" s="50"/>
      <c r="E463" s="5"/>
      <c r="F463" s="5"/>
      <c r="G463" s="48"/>
      <c r="H463" s="48"/>
      <c r="I463" s="48"/>
      <c r="J463" s="48"/>
      <c r="K463" s="48"/>
      <c r="L463" s="48"/>
      <c r="M463" s="48"/>
      <c r="N463" s="48"/>
      <c r="O463" s="48"/>
      <c r="P463" s="48"/>
      <c r="Q463" s="48"/>
    </row>
    <row r="464" spans="1:17" s="3" customFormat="1" ht="13.2" x14ac:dyDescent="0.2">
      <c r="A464" s="46"/>
      <c r="D464" s="50"/>
      <c r="E464" s="5"/>
      <c r="F464" s="5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</row>
    <row r="465" spans="1:17" s="3" customFormat="1" ht="13.2" x14ac:dyDescent="0.2">
      <c r="A465" s="46"/>
      <c r="D465" s="50"/>
      <c r="E465" s="5"/>
      <c r="F465" s="5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</row>
    <row r="466" spans="1:17" s="3" customFormat="1" ht="13.2" x14ac:dyDescent="0.2">
      <c r="A466" s="46"/>
      <c r="D466" s="50"/>
      <c r="E466" s="5"/>
      <c r="F466" s="5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</row>
    <row r="467" spans="1:17" s="3" customFormat="1" ht="13.2" x14ac:dyDescent="0.2">
      <c r="A467" s="46"/>
      <c r="D467" s="50"/>
      <c r="E467" s="5"/>
      <c r="F467" s="5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</row>
    <row r="468" spans="1:17" s="3" customFormat="1" ht="13.2" x14ac:dyDescent="0.2">
      <c r="A468" s="46"/>
      <c r="D468" s="50"/>
      <c r="E468" s="5"/>
      <c r="F468" s="5"/>
      <c r="G468" s="48"/>
      <c r="H468" s="48"/>
      <c r="I468" s="48"/>
      <c r="J468" s="48"/>
      <c r="K468" s="48"/>
      <c r="L468" s="48"/>
      <c r="M468" s="48"/>
      <c r="N468" s="48"/>
      <c r="O468" s="48"/>
      <c r="P468" s="48"/>
      <c r="Q468" s="48"/>
    </row>
    <row r="469" spans="1:17" s="3" customFormat="1" ht="13.2" x14ac:dyDescent="0.2">
      <c r="A469" s="46"/>
      <c r="D469" s="50"/>
      <c r="E469" s="5"/>
      <c r="F469" s="5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</row>
    <row r="470" spans="1:17" s="3" customFormat="1" ht="13.2" x14ac:dyDescent="0.2">
      <c r="A470" s="46"/>
      <c r="D470" s="50"/>
      <c r="E470" s="5"/>
      <c r="F470" s="5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</row>
    <row r="471" spans="1:17" s="3" customFormat="1" ht="13.2" x14ac:dyDescent="0.2">
      <c r="A471" s="46"/>
      <c r="D471" s="50"/>
      <c r="E471" s="5"/>
      <c r="F471" s="5"/>
      <c r="G471" s="48"/>
      <c r="H471" s="48"/>
      <c r="I471" s="48"/>
      <c r="J471" s="48"/>
      <c r="K471" s="48"/>
      <c r="L471" s="48"/>
      <c r="M471" s="48"/>
      <c r="N471" s="48"/>
      <c r="O471" s="48"/>
      <c r="P471" s="48"/>
      <c r="Q471" s="48"/>
    </row>
    <row r="472" spans="1:17" s="3" customFormat="1" ht="13.2" x14ac:dyDescent="0.2">
      <c r="A472" s="46"/>
      <c r="D472" s="50"/>
      <c r="E472" s="5"/>
      <c r="F472" s="5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</row>
    <row r="473" spans="1:17" s="3" customFormat="1" ht="13.2" x14ac:dyDescent="0.2">
      <c r="A473" s="46"/>
      <c r="D473" s="50"/>
      <c r="E473" s="5"/>
      <c r="F473" s="5"/>
      <c r="G473" s="48"/>
      <c r="H473" s="48"/>
      <c r="I473" s="48"/>
      <c r="J473" s="48"/>
      <c r="K473" s="48"/>
      <c r="L473" s="48"/>
      <c r="M473" s="48"/>
      <c r="N473" s="48"/>
      <c r="O473" s="48"/>
      <c r="P473" s="48"/>
      <c r="Q473" s="48"/>
    </row>
    <row r="474" spans="1:17" s="3" customFormat="1" ht="13.2" x14ac:dyDescent="0.2">
      <c r="A474" s="46"/>
      <c r="D474" s="50"/>
      <c r="E474" s="5"/>
      <c r="F474" s="5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</row>
    <row r="475" spans="1:17" s="3" customFormat="1" ht="13.2" x14ac:dyDescent="0.2">
      <c r="A475" s="46"/>
      <c r="D475" s="50"/>
      <c r="E475" s="5"/>
      <c r="F475" s="5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</row>
    <row r="476" spans="1:17" s="3" customFormat="1" ht="13.2" x14ac:dyDescent="0.2">
      <c r="A476" s="46"/>
      <c r="D476" s="50"/>
      <c r="E476" s="5"/>
      <c r="F476" s="5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</row>
    <row r="477" spans="1:17" s="3" customFormat="1" ht="13.2" x14ac:dyDescent="0.2">
      <c r="A477" s="46"/>
      <c r="D477" s="50"/>
      <c r="E477" s="5"/>
      <c r="F477" s="5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</row>
    <row r="478" spans="1:17" s="3" customFormat="1" ht="13.2" x14ac:dyDescent="0.2">
      <c r="A478" s="46"/>
      <c r="D478" s="50"/>
      <c r="E478" s="5"/>
      <c r="F478" s="5"/>
      <c r="G478" s="48"/>
      <c r="H478" s="48"/>
      <c r="I478" s="48"/>
      <c r="J478" s="48"/>
      <c r="K478" s="48"/>
      <c r="L478" s="48"/>
      <c r="M478" s="48"/>
      <c r="N478" s="48"/>
      <c r="O478" s="48"/>
      <c r="P478" s="48"/>
      <c r="Q478" s="48"/>
    </row>
    <row r="479" spans="1:17" s="3" customFormat="1" ht="13.2" x14ac:dyDescent="0.2">
      <c r="A479" s="46"/>
      <c r="D479" s="50"/>
      <c r="E479" s="5"/>
      <c r="F479" s="5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</row>
    <row r="480" spans="1:17" s="3" customFormat="1" ht="13.2" x14ac:dyDescent="0.2">
      <c r="A480" s="46"/>
      <c r="D480" s="50"/>
      <c r="E480" s="5"/>
      <c r="F480" s="5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</row>
    <row r="481" spans="1:17" s="3" customFormat="1" ht="13.2" x14ac:dyDescent="0.2">
      <c r="A481" s="46"/>
      <c r="D481" s="50"/>
      <c r="E481" s="5"/>
      <c r="F481" s="5"/>
      <c r="G481" s="48"/>
      <c r="H481" s="48"/>
      <c r="I481" s="48"/>
      <c r="J481" s="48"/>
      <c r="K481" s="48"/>
      <c r="L481" s="48"/>
      <c r="M481" s="48"/>
      <c r="N481" s="48"/>
      <c r="O481" s="48"/>
      <c r="P481" s="48"/>
      <c r="Q481" s="48"/>
    </row>
    <row r="482" spans="1:17" s="3" customFormat="1" ht="13.2" x14ac:dyDescent="0.2">
      <c r="A482" s="46"/>
      <c r="D482" s="50"/>
      <c r="E482" s="5"/>
      <c r="F482" s="5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</row>
    <row r="483" spans="1:17" s="3" customFormat="1" ht="13.2" x14ac:dyDescent="0.2">
      <c r="A483" s="46"/>
      <c r="D483" s="50"/>
      <c r="E483" s="5"/>
      <c r="F483" s="5"/>
      <c r="G483" s="48"/>
      <c r="H483" s="48"/>
      <c r="I483" s="48"/>
      <c r="J483" s="48"/>
      <c r="K483" s="48"/>
      <c r="L483" s="48"/>
      <c r="M483" s="48"/>
      <c r="N483" s="48"/>
      <c r="O483" s="48"/>
      <c r="P483" s="48"/>
      <c r="Q483" s="48"/>
    </row>
    <row r="484" spans="1:17" s="3" customFormat="1" ht="13.2" x14ac:dyDescent="0.2">
      <c r="A484" s="46"/>
      <c r="D484" s="50"/>
      <c r="E484" s="5"/>
      <c r="F484" s="5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</row>
    <row r="485" spans="1:17" s="3" customFormat="1" ht="13.2" x14ac:dyDescent="0.2">
      <c r="A485" s="46"/>
      <c r="D485" s="50"/>
      <c r="E485" s="5"/>
      <c r="F485" s="5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</row>
    <row r="486" spans="1:17" s="3" customFormat="1" ht="13.2" x14ac:dyDescent="0.2">
      <c r="A486" s="46"/>
      <c r="D486" s="50"/>
      <c r="E486" s="5"/>
      <c r="F486" s="5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</row>
    <row r="487" spans="1:17" s="3" customFormat="1" ht="13.2" x14ac:dyDescent="0.2">
      <c r="A487" s="46"/>
      <c r="D487" s="50"/>
      <c r="E487" s="5"/>
      <c r="F487" s="5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</row>
    <row r="488" spans="1:17" s="3" customFormat="1" ht="13.2" x14ac:dyDescent="0.2">
      <c r="A488" s="46"/>
      <c r="D488" s="50"/>
      <c r="E488" s="5"/>
      <c r="F488" s="5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8"/>
    </row>
    <row r="489" spans="1:17" s="3" customFormat="1" ht="13.2" x14ac:dyDescent="0.2">
      <c r="A489" s="46"/>
      <c r="D489" s="50"/>
      <c r="E489" s="5"/>
      <c r="F489" s="5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</row>
    <row r="490" spans="1:17" s="3" customFormat="1" ht="13.2" x14ac:dyDescent="0.2">
      <c r="A490" s="46"/>
      <c r="D490" s="50"/>
      <c r="E490" s="5"/>
      <c r="F490" s="5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</row>
    <row r="491" spans="1:17" s="3" customFormat="1" ht="13.2" x14ac:dyDescent="0.2">
      <c r="A491" s="46"/>
      <c r="D491" s="50"/>
      <c r="E491" s="5"/>
      <c r="F491" s="5"/>
      <c r="G491" s="48"/>
      <c r="H491" s="48"/>
      <c r="I491" s="48"/>
      <c r="J491" s="48"/>
      <c r="K491" s="48"/>
      <c r="L491" s="48"/>
      <c r="M491" s="48"/>
      <c r="N491" s="48"/>
      <c r="O491" s="48"/>
      <c r="P491" s="48"/>
      <c r="Q491" s="48"/>
    </row>
    <row r="492" spans="1:17" s="3" customFormat="1" ht="13.2" x14ac:dyDescent="0.2">
      <c r="A492" s="46"/>
      <c r="D492" s="50"/>
      <c r="E492" s="5"/>
      <c r="F492" s="5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</row>
    <row r="493" spans="1:17" s="3" customFormat="1" ht="13.2" x14ac:dyDescent="0.2">
      <c r="A493" s="46"/>
      <c r="D493" s="50"/>
      <c r="E493" s="5"/>
      <c r="F493" s="5"/>
      <c r="G493" s="48"/>
      <c r="H493" s="48"/>
      <c r="I493" s="48"/>
      <c r="J493" s="48"/>
      <c r="K493" s="48"/>
      <c r="L493" s="48"/>
      <c r="M493" s="48"/>
      <c r="N493" s="48"/>
      <c r="O493" s="48"/>
      <c r="P493" s="48"/>
      <c r="Q493" s="48"/>
    </row>
    <row r="494" spans="1:17" s="3" customFormat="1" ht="13.2" x14ac:dyDescent="0.2">
      <c r="A494" s="46"/>
      <c r="D494" s="50"/>
      <c r="E494" s="5"/>
      <c r="F494" s="5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</row>
    <row r="495" spans="1:17" s="3" customFormat="1" ht="13.2" x14ac:dyDescent="0.2">
      <c r="A495" s="46"/>
      <c r="D495" s="50"/>
      <c r="E495" s="5"/>
      <c r="F495" s="5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</row>
    <row r="496" spans="1:17" s="3" customFormat="1" ht="13.2" x14ac:dyDescent="0.2">
      <c r="A496" s="46"/>
      <c r="D496" s="50"/>
      <c r="E496" s="5"/>
      <c r="F496" s="5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</row>
    <row r="497" spans="1:17" s="3" customFormat="1" ht="13.2" x14ac:dyDescent="0.2">
      <c r="A497" s="46"/>
      <c r="D497" s="50"/>
      <c r="E497" s="5"/>
      <c r="F497" s="5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</row>
    <row r="498" spans="1:17" s="3" customFormat="1" ht="13.2" x14ac:dyDescent="0.2">
      <c r="A498" s="46"/>
      <c r="D498" s="50"/>
      <c r="E498" s="5"/>
      <c r="F498" s="5"/>
      <c r="G498" s="48"/>
      <c r="H498" s="48"/>
      <c r="I498" s="48"/>
      <c r="J498" s="48"/>
      <c r="K498" s="48"/>
      <c r="L498" s="48"/>
      <c r="M498" s="48"/>
      <c r="N498" s="48"/>
      <c r="O498" s="48"/>
      <c r="P498" s="48"/>
      <c r="Q498" s="48"/>
    </row>
    <row r="499" spans="1:17" s="3" customFormat="1" ht="13.2" x14ac:dyDescent="0.2">
      <c r="A499" s="46"/>
      <c r="D499" s="50"/>
      <c r="E499" s="5"/>
      <c r="F499" s="5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</row>
    <row r="500" spans="1:17" s="3" customFormat="1" ht="13.2" x14ac:dyDescent="0.2">
      <c r="A500" s="46"/>
      <c r="D500" s="50"/>
      <c r="E500" s="5"/>
      <c r="F500" s="5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</row>
    <row r="501" spans="1:17" s="3" customFormat="1" ht="13.2" x14ac:dyDescent="0.2">
      <c r="A501" s="46"/>
      <c r="D501" s="50"/>
      <c r="E501" s="5"/>
      <c r="F501" s="5"/>
      <c r="G501" s="48"/>
      <c r="H501" s="48"/>
      <c r="I501" s="48"/>
      <c r="J501" s="48"/>
      <c r="K501" s="48"/>
      <c r="L501" s="48"/>
      <c r="M501" s="48"/>
      <c r="N501" s="48"/>
      <c r="O501" s="48"/>
      <c r="P501" s="48"/>
      <c r="Q501" s="48"/>
    </row>
    <row r="502" spans="1:17" s="3" customFormat="1" ht="13.2" x14ac:dyDescent="0.2">
      <c r="A502" s="46"/>
      <c r="D502" s="50"/>
      <c r="E502" s="5"/>
      <c r="F502" s="5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</row>
    <row r="503" spans="1:17" s="3" customFormat="1" ht="13.2" x14ac:dyDescent="0.2">
      <c r="A503" s="46"/>
      <c r="D503" s="50"/>
      <c r="E503" s="5"/>
      <c r="F503" s="5"/>
      <c r="G503" s="48"/>
      <c r="H503" s="48"/>
      <c r="I503" s="48"/>
      <c r="J503" s="48"/>
      <c r="K503" s="48"/>
      <c r="L503" s="48"/>
      <c r="M503" s="48"/>
      <c r="N503" s="48"/>
      <c r="O503" s="48"/>
      <c r="P503" s="48"/>
      <c r="Q503" s="48"/>
    </row>
    <row r="504" spans="1:17" s="3" customFormat="1" ht="13.2" x14ac:dyDescent="0.2">
      <c r="A504" s="46"/>
      <c r="D504" s="50"/>
      <c r="E504" s="5"/>
      <c r="F504" s="5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</row>
    <row r="505" spans="1:17" s="3" customFormat="1" ht="13.2" x14ac:dyDescent="0.2">
      <c r="A505" s="46"/>
      <c r="D505" s="50"/>
      <c r="E505" s="5"/>
      <c r="F505" s="5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</row>
    <row r="506" spans="1:17" s="3" customFormat="1" ht="13.2" x14ac:dyDescent="0.2">
      <c r="A506" s="46"/>
      <c r="D506" s="50"/>
      <c r="E506" s="5"/>
      <c r="F506" s="5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</row>
    <row r="507" spans="1:17" s="3" customFormat="1" ht="13.2" x14ac:dyDescent="0.2">
      <c r="A507" s="46"/>
      <c r="D507" s="50"/>
      <c r="E507" s="5"/>
      <c r="F507" s="5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</row>
    <row r="508" spans="1:17" s="3" customFormat="1" ht="13.2" x14ac:dyDescent="0.2">
      <c r="A508" s="46"/>
      <c r="D508" s="50"/>
      <c r="E508" s="5"/>
      <c r="F508" s="5"/>
      <c r="G508" s="48"/>
      <c r="H508" s="48"/>
      <c r="I508" s="48"/>
      <c r="J508" s="48"/>
      <c r="K508" s="48"/>
      <c r="L508" s="48"/>
      <c r="M508" s="48"/>
      <c r="N508" s="48"/>
      <c r="O508" s="48"/>
      <c r="P508" s="48"/>
      <c r="Q508" s="48"/>
    </row>
    <row r="509" spans="1:17" s="3" customFormat="1" ht="13.2" x14ac:dyDescent="0.2">
      <c r="A509" s="46"/>
      <c r="D509" s="50"/>
      <c r="E509" s="5"/>
      <c r="F509" s="5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</row>
    <row r="510" spans="1:17" s="3" customFormat="1" ht="13.2" x14ac:dyDescent="0.2">
      <c r="A510" s="46"/>
      <c r="D510" s="50"/>
      <c r="E510" s="5"/>
      <c r="F510" s="5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</row>
    <row r="511" spans="1:17" s="3" customFormat="1" ht="13.2" x14ac:dyDescent="0.2">
      <c r="A511" s="46"/>
      <c r="D511" s="50"/>
      <c r="E511" s="5"/>
      <c r="F511" s="5"/>
      <c r="G511" s="48"/>
      <c r="H511" s="48"/>
      <c r="I511" s="48"/>
      <c r="J511" s="48"/>
      <c r="K511" s="48"/>
      <c r="L511" s="48"/>
      <c r="M511" s="48"/>
      <c r="N511" s="48"/>
      <c r="O511" s="48"/>
      <c r="P511" s="48"/>
      <c r="Q511" s="48"/>
    </row>
    <row r="512" spans="1:17" s="3" customFormat="1" ht="13.2" x14ac:dyDescent="0.2">
      <c r="A512" s="46"/>
      <c r="D512" s="50"/>
      <c r="E512" s="5"/>
      <c r="F512" s="5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</row>
    <row r="513" spans="1:17" s="3" customFormat="1" ht="13.2" x14ac:dyDescent="0.2">
      <c r="A513" s="46"/>
      <c r="D513" s="50"/>
      <c r="E513" s="5"/>
      <c r="F513" s="5"/>
      <c r="G513" s="48"/>
      <c r="H513" s="48"/>
      <c r="I513" s="48"/>
      <c r="J513" s="48"/>
      <c r="K513" s="48"/>
      <c r="L513" s="48"/>
      <c r="M513" s="48"/>
      <c r="N513" s="48"/>
      <c r="O513" s="48"/>
      <c r="P513" s="48"/>
      <c r="Q513" s="48"/>
    </row>
    <row r="514" spans="1:17" s="3" customFormat="1" ht="13.2" x14ac:dyDescent="0.2">
      <c r="A514" s="46"/>
      <c r="D514" s="50"/>
      <c r="E514" s="5"/>
      <c r="F514" s="5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</row>
    <row r="515" spans="1:17" s="3" customFormat="1" ht="13.2" x14ac:dyDescent="0.2">
      <c r="A515" s="46"/>
      <c r="D515" s="50"/>
      <c r="E515" s="5"/>
      <c r="F515" s="5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</row>
    <row r="516" spans="1:17" s="3" customFormat="1" ht="13.2" x14ac:dyDescent="0.2">
      <c r="A516" s="46"/>
      <c r="D516" s="50"/>
      <c r="E516" s="5"/>
      <c r="F516" s="5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</row>
    <row r="517" spans="1:17" s="3" customFormat="1" ht="13.2" x14ac:dyDescent="0.2">
      <c r="A517" s="46"/>
      <c r="D517" s="50"/>
      <c r="E517" s="5"/>
      <c r="F517" s="5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</row>
    <row r="518" spans="1:17" s="3" customFormat="1" ht="13.2" x14ac:dyDescent="0.2">
      <c r="A518" s="46"/>
      <c r="D518" s="50"/>
      <c r="E518" s="5"/>
      <c r="F518" s="5"/>
      <c r="G518" s="48"/>
      <c r="H518" s="48"/>
      <c r="I518" s="48"/>
      <c r="J518" s="48"/>
      <c r="K518" s="48"/>
      <c r="L518" s="48"/>
      <c r="M518" s="48"/>
      <c r="N518" s="48"/>
      <c r="O518" s="48"/>
      <c r="P518" s="48"/>
      <c r="Q518" s="48"/>
    </row>
    <row r="519" spans="1:17" s="3" customFormat="1" ht="13.2" x14ac:dyDescent="0.2">
      <c r="A519" s="46"/>
      <c r="D519" s="50"/>
      <c r="E519" s="5"/>
      <c r="F519" s="5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</row>
    <row r="520" spans="1:17" s="3" customFormat="1" ht="13.2" x14ac:dyDescent="0.2">
      <c r="A520" s="46"/>
      <c r="D520" s="50"/>
      <c r="E520" s="5"/>
      <c r="F520" s="5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</row>
    <row r="521" spans="1:17" s="3" customFormat="1" ht="13.2" x14ac:dyDescent="0.2">
      <c r="A521" s="46"/>
      <c r="D521" s="50"/>
      <c r="E521" s="5"/>
      <c r="F521" s="5"/>
      <c r="G521" s="48"/>
      <c r="H521" s="48"/>
      <c r="I521" s="48"/>
      <c r="J521" s="48"/>
      <c r="K521" s="48"/>
      <c r="L521" s="48"/>
      <c r="M521" s="48"/>
      <c r="N521" s="48"/>
      <c r="O521" s="48"/>
      <c r="P521" s="48"/>
      <c r="Q521" s="48"/>
    </row>
    <row r="522" spans="1:17" s="3" customFormat="1" ht="13.2" x14ac:dyDescent="0.2">
      <c r="A522" s="46"/>
      <c r="D522" s="50"/>
      <c r="E522" s="5"/>
      <c r="F522" s="5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</row>
    <row r="523" spans="1:17" s="3" customFormat="1" ht="13.2" x14ac:dyDescent="0.2">
      <c r="A523" s="46"/>
      <c r="D523" s="50"/>
      <c r="E523" s="5"/>
      <c r="F523" s="5"/>
      <c r="G523" s="48"/>
      <c r="H523" s="48"/>
      <c r="I523" s="48"/>
      <c r="J523" s="48"/>
      <c r="K523" s="48"/>
      <c r="L523" s="48"/>
      <c r="M523" s="48"/>
      <c r="N523" s="48"/>
      <c r="O523" s="48"/>
      <c r="P523" s="48"/>
      <c r="Q523" s="48"/>
    </row>
    <row r="524" spans="1:17" s="3" customFormat="1" ht="13.2" x14ac:dyDescent="0.2">
      <c r="A524" s="46"/>
      <c r="D524" s="50"/>
      <c r="E524" s="5"/>
      <c r="F524" s="5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</row>
    <row r="525" spans="1:17" s="3" customFormat="1" ht="13.2" x14ac:dyDescent="0.2">
      <c r="A525" s="46"/>
      <c r="D525" s="50"/>
      <c r="E525" s="5"/>
      <c r="F525" s="5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</row>
    <row r="526" spans="1:17" s="3" customFormat="1" ht="13.2" x14ac:dyDescent="0.2">
      <c r="A526" s="46"/>
      <c r="D526" s="50"/>
      <c r="E526" s="5"/>
      <c r="F526" s="5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</row>
    <row r="527" spans="1:17" s="3" customFormat="1" ht="13.2" x14ac:dyDescent="0.2">
      <c r="A527" s="46"/>
      <c r="D527" s="50"/>
      <c r="E527" s="5"/>
      <c r="F527" s="5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</row>
    <row r="528" spans="1:17" s="3" customFormat="1" ht="13.2" x14ac:dyDescent="0.2">
      <c r="A528" s="46"/>
      <c r="D528" s="50"/>
      <c r="E528" s="5"/>
      <c r="F528" s="5"/>
      <c r="G528" s="48"/>
      <c r="H528" s="48"/>
      <c r="I528" s="48"/>
      <c r="J528" s="48"/>
      <c r="K528" s="48"/>
      <c r="L528" s="48"/>
      <c r="M528" s="48"/>
      <c r="N528" s="48"/>
      <c r="O528" s="48"/>
      <c r="P528" s="48"/>
      <c r="Q528" s="48"/>
    </row>
    <row r="529" spans="1:17" s="3" customFormat="1" ht="13.2" x14ac:dyDescent="0.2">
      <c r="A529" s="46"/>
      <c r="D529" s="50"/>
      <c r="E529" s="5"/>
      <c r="F529" s="5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</row>
    <row r="530" spans="1:17" s="3" customFormat="1" ht="13.2" x14ac:dyDescent="0.2">
      <c r="A530" s="46"/>
      <c r="D530" s="50"/>
      <c r="E530" s="5"/>
      <c r="F530" s="5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</row>
    <row r="531" spans="1:17" s="3" customFormat="1" ht="13.2" x14ac:dyDescent="0.2">
      <c r="A531" s="46"/>
      <c r="D531" s="50"/>
      <c r="E531" s="5"/>
      <c r="F531" s="5"/>
      <c r="G531" s="48"/>
      <c r="H531" s="48"/>
      <c r="I531" s="48"/>
      <c r="J531" s="48"/>
      <c r="K531" s="48"/>
      <c r="L531" s="48"/>
      <c r="M531" s="48"/>
      <c r="N531" s="48"/>
      <c r="O531" s="48"/>
      <c r="P531" s="48"/>
      <c r="Q531" s="48"/>
    </row>
    <row r="532" spans="1:17" s="3" customFormat="1" ht="13.2" x14ac:dyDescent="0.2">
      <c r="A532" s="46"/>
      <c r="D532" s="50"/>
      <c r="E532" s="5"/>
      <c r="F532" s="5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</row>
    <row r="533" spans="1:17" s="3" customFormat="1" ht="13.2" x14ac:dyDescent="0.2">
      <c r="A533" s="46"/>
      <c r="D533" s="50"/>
      <c r="E533" s="5"/>
      <c r="F533" s="5"/>
      <c r="G533" s="48"/>
      <c r="H533" s="48"/>
      <c r="I533" s="48"/>
      <c r="J533" s="48"/>
      <c r="K533" s="48"/>
      <c r="L533" s="48"/>
      <c r="M533" s="48"/>
      <c r="N533" s="48"/>
      <c r="O533" s="48"/>
      <c r="P533" s="48"/>
      <c r="Q533" s="48"/>
    </row>
    <row r="534" spans="1:17" s="3" customFormat="1" ht="13.2" x14ac:dyDescent="0.2">
      <c r="A534" s="46"/>
      <c r="D534" s="50"/>
      <c r="E534" s="5"/>
      <c r="F534" s="5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</row>
    <row r="535" spans="1:17" s="3" customFormat="1" ht="13.2" x14ac:dyDescent="0.2">
      <c r="A535" s="46"/>
      <c r="D535" s="50"/>
      <c r="E535" s="5"/>
      <c r="F535" s="5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</row>
    <row r="536" spans="1:17" s="3" customFormat="1" ht="13.2" x14ac:dyDescent="0.2">
      <c r="A536" s="46"/>
      <c r="D536" s="50"/>
      <c r="E536" s="5"/>
      <c r="F536" s="5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</row>
    <row r="537" spans="1:17" s="3" customFormat="1" ht="13.2" x14ac:dyDescent="0.2">
      <c r="A537" s="46"/>
      <c r="D537" s="50"/>
      <c r="E537" s="5"/>
      <c r="F537" s="5"/>
      <c r="G537" s="48"/>
      <c r="H537" s="48"/>
      <c r="I537" s="48"/>
      <c r="J537" s="48"/>
      <c r="K537" s="48"/>
      <c r="L537" s="48"/>
      <c r="M537" s="48"/>
      <c r="N537" s="48"/>
      <c r="O537" s="48"/>
      <c r="P537" s="48"/>
      <c r="Q537" s="48"/>
    </row>
    <row r="538" spans="1:17" s="3" customFormat="1" ht="13.2" x14ac:dyDescent="0.2">
      <c r="A538" s="46"/>
      <c r="D538" s="50"/>
      <c r="E538" s="5"/>
      <c r="F538" s="5"/>
      <c r="G538" s="48"/>
      <c r="H538" s="48"/>
      <c r="I538" s="48"/>
      <c r="J538" s="48"/>
      <c r="K538" s="48"/>
      <c r="L538" s="48"/>
      <c r="M538" s="48"/>
      <c r="N538" s="48"/>
      <c r="O538" s="48"/>
      <c r="P538" s="48"/>
      <c r="Q538" s="48"/>
    </row>
    <row r="539" spans="1:17" s="3" customFormat="1" ht="13.2" x14ac:dyDescent="0.2">
      <c r="A539" s="46"/>
      <c r="D539" s="50"/>
      <c r="E539" s="5"/>
      <c r="F539" s="5"/>
      <c r="G539" s="48"/>
      <c r="H539" s="48"/>
      <c r="I539" s="48"/>
      <c r="J539" s="48"/>
      <c r="K539" s="48"/>
      <c r="L539" s="48"/>
      <c r="M539" s="48"/>
      <c r="N539" s="48"/>
      <c r="O539" s="48"/>
      <c r="P539" s="48"/>
      <c r="Q539" s="48"/>
    </row>
    <row r="540" spans="1:17" s="3" customFormat="1" ht="13.2" x14ac:dyDescent="0.2">
      <c r="A540" s="46"/>
      <c r="D540" s="50"/>
      <c r="E540" s="5"/>
      <c r="F540" s="5"/>
      <c r="G540" s="48"/>
      <c r="H540" s="48"/>
      <c r="I540" s="48"/>
      <c r="J540" s="48"/>
      <c r="K540" s="48"/>
      <c r="L540" s="48"/>
      <c r="M540" s="48"/>
      <c r="N540" s="48"/>
      <c r="O540" s="48"/>
      <c r="P540" s="48"/>
      <c r="Q540" s="48"/>
    </row>
    <row r="541" spans="1:17" s="3" customFormat="1" ht="13.2" x14ac:dyDescent="0.2">
      <c r="A541" s="46"/>
      <c r="D541" s="50"/>
      <c r="E541" s="5"/>
      <c r="F541" s="5"/>
      <c r="G541" s="48"/>
      <c r="H541" s="48"/>
      <c r="I541" s="48"/>
      <c r="J541" s="48"/>
      <c r="K541" s="48"/>
      <c r="L541" s="48"/>
      <c r="M541" s="48"/>
      <c r="N541" s="48"/>
      <c r="O541" s="48"/>
      <c r="P541" s="48"/>
      <c r="Q541" s="48"/>
    </row>
    <row r="542" spans="1:17" s="3" customFormat="1" ht="13.2" x14ac:dyDescent="0.2">
      <c r="A542" s="46"/>
      <c r="D542" s="50"/>
      <c r="E542" s="5"/>
      <c r="F542" s="5"/>
      <c r="G542" s="48"/>
      <c r="H542" s="48"/>
      <c r="I542" s="48"/>
      <c r="J542" s="48"/>
      <c r="K542" s="48"/>
      <c r="L542" s="48"/>
      <c r="M542" s="48"/>
      <c r="N542" s="48"/>
      <c r="O542" s="48"/>
      <c r="P542" s="48"/>
      <c r="Q542" s="48"/>
    </row>
    <row r="543" spans="1:17" s="3" customFormat="1" ht="13.2" x14ac:dyDescent="0.2">
      <c r="A543" s="46"/>
      <c r="D543" s="50"/>
      <c r="E543" s="5"/>
      <c r="F543" s="5"/>
      <c r="G543" s="48"/>
      <c r="H543" s="48"/>
      <c r="I543" s="48"/>
      <c r="J543" s="48"/>
      <c r="K543" s="48"/>
      <c r="L543" s="48"/>
      <c r="M543" s="48"/>
      <c r="N543" s="48"/>
      <c r="O543" s="48"/>
      <c r="P543" s="48"/>
      <c r="Q543" s="48"/>
    </row>
    <row r="544" spans="1:17" s="3" customFormat="1" ht="13.2" x14ac:dyDescent="0.2">
      <c r="A544" s="46"/>
      <c r="D544" s="50"/>
      <c r="E544" s="5"/>
      <c r="F544" s="5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</row>
    <row r="545" spans="1:17" s="3" customFormat="1" ht="13.2" x14ac:dyDescent="0.2">
      <c r="A545" s="46"/>
      <c r="D545" s="50"/>
      <c r="E545" s="5"/>
      <c r="F545" s="5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</row>
    <row r="546" spans="1:17" s="3" customFormat="1" ht="13.2" x14ac:dyDescent="0.2">
      <c r="A546" s="46"/>
      <c r="D546" s="50"/>
      <c r="E546" s="5"/>
      <c r="F546" s="5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</row>
    <row r="547" spans="1:17" s="3" customFormat="1" ht="13.2" x14ac:dyDescent="0.2">
      <c r="A547" s="46"/>
      <c r="D547" s="50"/>
      <c r="E547" s="5"/>
      <c r="F547" s="5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</row>
    <row r="548" spans="1:17" s="3" customFormat="1" ht="13.2" x14ac:dyDescent="0.2">
      <c r="A548" s="46"/>
      <c r="D548" s="50"/>
      <c r="E548" s="5"/>
      <c r="F548" s="5"/>
      <c r="G548" s="48"/>
      <c r="H548" s="48"/>
      <c r="I548" s="48"/>
      <c r="J548" s="48"/>
      <c r="K548" s="48"/>
      <c r="L548" s="48"/>
      <c r="M548" s="48"/>
      <c r="N548" s="48"/>
      <c r="O548" s="48"/>
      <c r="P548" s="48"/>
      <c r="Q548" s="48"/>
    </row>
    <row r="549" spans="1:17" s="3" customFormat="1" ht="13.2" x14ac:dyDescent="0.2">
      <c r="A549" s="46"/>
      <c r="D549" s="50"/>
      <c r="E549" s="5"/>
      <c r="F549" s="5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</row>
    <row r="550" spans="1:17" s="3" customFormat="1" ht="13.2" x14ac:dyDescent="0.2">
      <c r="A550" s="46"/>
      <c r="D550" s="50"/>
      <c r="E550" s="5"/>
      <c r="F550" s="5"/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48"/>
    </row>
    <row r="551" spans="1:17" s="3" customFormat="1" ht="13.2" x14ac:dyDescent="0.2">
      <c r="A551" s="46"/>
      <c r="D551" s="50"/>
      <c r="E551" s="5"/>
      <c r="F551" s="5"/>
      <c r="G551" s="48"/>
      <c r="H551" s="48"/>
      <c r="I551" s="48"/>
      <c r="J551" s="48"/>
      <c r="K551" s="48"/>
      <c r="L551" s="48"/>
      <c r="M551" s="48"/>
      <c r="N551" s="48"/>
      <c r="O551" s="48"/>
      <c r="P551" s="48"/>
      <c r="Q551" s="48"/>
    </row>
    <row r="552" spans="1:17" s="3" customFormat="1" ht="13.2" x14ac:dyDescent="0.2">
      <c r="A552" s="46"/>
      <c r="D552" s="50"/>
      <c r="E552" s="5"/>
      <c r="F552" s="5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</row>
    <row r="553" spans="1:17" s="3" customFormat="1" ht="13.2" x14ac:dyDescent="0.2">
      <c r="A553" s="46"/>
      <c r="D553" s="50"/>
      <c r="E553" s="5"/>
      <c r="F553" s="5"/>
      <c r="G553" s="48"/>
      <c r="H553" s="48"/>
      <c r="I553" s="48"/>
      <c r="J553" s="48"/>
      <c r="K553" s="48"/>
      <c r="L553" s="48"/>
      <c r="M553" s="48"/>
      <c r="N553" s="48"/>
      <c r="O553" s="48"/>
      <c r="P553" s="48"/>
      <c r="Q553" s="48"/>
    </row>
    <row r="554" spans="1:17" s="3" customFormat="1" ht="13.2" x14ac:dyDescent="0.2">
      <c r="A554" s="46"/>
      <c r="D554" s="50"/>
      <c r="E554" s="5"/>
      <c r="F554" s="5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</row>
    <row r="555" spans="1:17" s="3" customFormat="1" ht="13.2" x14ac:dyDescent="0.2">
      <c r="A555" s="46"/>
      <c r="D555" s="50"/>
      <c r="E555" s="5"/>
      <c r="F555" s="5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</row>
    <row r="556" spans="1:17" s="3" customFormat="1" ht="13.2" x14ac:dyDescent="0.2">
      <c r="A556" s="46"/>
      <c r="D556" s="50"/>
      <c r="E556" s="5"/>
      <c r="F556" s="5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</row>
    <row r="557" spans="1:17" s="3" customFormat="1" ht="13.2" x14ac:dyDescent="0.2">
      <c r="A557" s="46"/>
      <c r="D557" s="50"/>
      <c r="E557" s="5"/>
      <c r="F557" s="5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</row>
    <row r="558" spans="1:17" s="3" customFormat="1" ht="13.2" x14ac:dyDescent="0.2">
      <c r="A558" s="46"/>
      <c r="D558" s="50"/>
      <c r="E558" s="5"/>
      <c r="F558" s="5"/>
      <c r="G558" s="48"/>
      <c r="H558" s="48"/>
      <c r="I558" s="48"/>
      <c r="J558" s="48"/>
      <c r="K558" s="48"/>
      <c r="L558" s="48"/>
      <c r="M558" s="48"/>
      <c r="N558" s="48"/>
      <c r="O558" s="48"/>
      <c r="P558" s="48"/>
      <c r="Q558" s="48"/>
    </row>
    <row r="559" spans="1:17" s="3" customFormat="1" ht="13.2" x14ac:dyDescent="0.2">
      <c r="A559" s="46"/>
      <c r="D559" s="50"/>
      <c r="E559" s="5"/>
      <c r="F559" s="5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</row>
    <row r="560" spans="1:17" s="3" customFormat="1" ht="13.2" x14ac:dyDescent="0.2">
      <c r="A560" s="46"/>
      <c r="D560" s="50"/>
      <c r="E560" s="5"/>
      <c r="F560" s="5"/>
      <c r="G560" s="48"/>
      <c r="H560" s="48"/>
      <c r="I560" s="48"/>
      <c r="J560" s="48"/>
      <c r="K560" s="48"/>
      <c r="L560" s="48"/>
      <c r="M560" s="48"/>
      <c r="N560" s="48"/>
      <c r="O560" s="48"/>
      <c r="P560" s="48"/>
      <c r="Q560" s="48"/>
    </row>
    <row r="561" spans="1:17" s="3" customFormat="1" ht="13.2" x14ac:dyDescent="0.2">
      <c r="A561" s="46"/>
      <c r="D561" s="50"/>
      <c r="E561" s="5"/>
      <c r="F561" s="5"/>
      <c r="G561" s="48"/>
      <c r="H561" s="48"/>
      <c r="I561" s="48"/>
      <c r="J561" s="48"/>
      <c r="K561" s="48"/>
      <c r="L561" s="48"/>
      <c r="M561" s="48"/>
      <c r="N561" s="48"/>
      <c r="O561" s="48"/>
      <c r="P561" s="48"/>
      <c r="Q561" s="48"/>
    </row>
    <row r="562" spans="1:17" s="3" customFormat="1" ht="13.2" x14ac:dyDescent="0.2">
      <c r="A562" s="46"/>
      <c r="D562" s="50"/>
      <c r="E562" s="5"/>
      <c r="F562" s="5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</row>
    <row r="563" spans="1:17" s="3" customFormat="1" ht="13.2" x14ac:dyDescent="0.2">
      <c r="A563" s="46"/>
      <c r="D563" s="50"/>
      <c r="E563" s="5"/>
      <c r="F563" s="5"/>
      <c r="G563" s="48"/>
      <c r="H563" s="48"/>
      <c r="I563" s="48"/>
      <c r="J563" s="48"/>
      <c r="K563" s="48"/>
      <c r="L563" s="48"/>
      <c r="M563" s="48"/>
      <c r="N563" s="48"/>
      <c r="O563" s="48"/>
      <c r="P563" s="48"/>
      <c r="Q563" s="48"/>
    </row>
    <row r="564" spans="1:17" s="3" customFormat="1" ht="13.2" x14ac:dyDescent="0.2">
      <c r="A564" s="46"/>
      <c r="D564" s="50"/>
      <c r="E564" s="5"/>
      <c r="F564" s="5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</row>
    <row r="565" spans="1:17" s="3" customFormat="1" ht="13.2" x14ac:dyDescent="0.2">
      <c r="A565" s="46"/>
      <c r="D565" s="50"/>
      <c r="E565" s="5"/>
      <c r="F565" s="5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</row>
    <row r="566" spans="1:17" s="3" customFormat="1" ht="13.2" x14ac:dyDescent="0.2">
      <c r="A566" s="46"/>
      <c r="D566" s="50"/>
      <c r="E566" s="5"/>
      <c r="F566" s="5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</row>
    <row r="567" spans="1:17" s="3" customFormat="1" ht="13.2" x14ac:dyDescent="0.2">
      <c r="A567" s="46"/>
      <c r="D567" s="50"/>
      <c r="E567" s="5"/>
      <c r="F567" s="5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</row>
    <row r="568" spans="1:17" s="3" customFormat="1" ht="13.2" x14ac:dyDescent="0.2">
      <c r="A568" s="46"/>
      <c r="D568" s="50"/>
      <c r="E568" s="5"/>
      <c r="F568" s="5"/>
      <c r="G568" s="48"/>
      <c r="H568" s="48"/>
      <c r="I568" s="48"/>
      <c r="J568" s="48"/>
      <c r="K568" s="48"/>
      <c r="L568" s="48"/>
      <c r="M568" s="48"/>
      <c r="N568" s="48"/>
      <c r="O568" s="48"/>
      <c r="P568" s="48"/>
      <c r="Q568" s="48"/>
    </row>
    <row r="569" spans="1:17" s="3" customFormat="1" ht="13.2" x14ac:dyDescent="0.2">
      <c r="A569" s="46"/>
      <c r="D569" s="50"/>
      <c r="E569" s="5"/>
      <c r="F569" s="5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</row>
    <row r="570" spans="1:17" s="3" customFormat="1" ht="13.2" x14ac:dyDescent="0.2">
      <c r="A570" s="46"/>
      <c r="D570" s="50"/>
      <c r="E570" s="5"/>
      <c r="F570" s="5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</row>
    <row r="571" spans="1:17" s="3" customFormat="1" ht="13.2" x14ac:dyDescent="0.2">
      <c r="A571" s="46"/>
      <c r="D571" s="50"/>
      <c r="E571" s="5"/>
      <c r="F571" s="5"/>
      <c r="G571" s="48"/>
      <c r="H571" s="48"/>
      <c r="I571" s="48"/>
      <c r="J571" s="48"/>
      <c r="K571" s="48"/>
      <c r="L571" s="48"/>
      <c r="M571" s="48"/>
      <c r="N571" s="48"/>
      <c r="O571" s="48"/>
      <c r="P571" s="48"/>
      <c r="Q571" s="48"/>
    </row>
    <row r="572" spans="1:17" s="3" customFormat="1" ht="13.2" x14ac:dyDescent="0.2">
      <c r="A572" s="46"/>
      <c r="D572" s="50"/>
      <c r="E572" s="5"/>
      <c r="F572" s="5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</row>
    <row r="573" spans="1:17" s="3" customFormat="1" ht="13.2" x14ac:dyDescent="0.2">
      <c r="A573" s="46"/>
      <c r="D573" s="50"/>
      <c r="E573" s="5"/>
      <c r="F573" s="5"/>
      <c r="G573" s="48"/>
      <c r="H573" s="48"/>
      <c r="I573" s="48"/>
      <c r="J573" s="48"/>
      <c r="K573" s="48"/>
      <c r="L573" s="48"/>
      <c r="M573" s="48"/>
      <c r="N573" s="48"/>
      <c r="O573" s="48"/>
      <c r="P573" s="48"/>
      <c r="Q573" s="48"/>
    </row>
    <row r="574" spans="1:17" s="3" customFormat="1" ht="13.2" x14ac:dyDescent="0.2">
      <c r="A574" s="46"/>
      <c r="D574" s="50"/>
      <c r="E574" s="5"/>
      <c r="F574" s="5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</row>
    <row r="575" spans="1:17" s="3" customFormat="1" ht="13.2" x14ac:dyDescent="0.2">
      <c r="A575" s="46"/>
      <c r="D575" s="50"/>
      <c r="E575" s="5"/>
      <c r="F575" s="5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</row>
    <row r="576" spans="1:17" s="3" customFormat="1" ht="13.2" x14ac:dyDescent="0.2">
      <c r="A576" s="46"/>
      <c r="D576" s="50"/>
      <c r="E576" s="5"/>
      <c r="F576" s="5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</row>
    <row r="577" spans="1:17" s="3" customFormat="1" ht="13.2" x14ac:dyDescent="0.2">
      <c r="A577" s="46"/>
      <c r="D577" s="50"/>
      <c r="E577" s="5"/>
      <c r="F577" s="5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</row>
    <row r="578" spans="1:17" s="3" customFormat="1" ht="13.2" x14ac:dyDescent="0.2">
      <c r="A578" s="46"/>
      <c r="D578" s="50"/>
      <c r="E578" s="5"/>
      <c r="F578" s="5"/>
      <c r="G578" s="48"/>
      <c r="H578" s="48"/>
      <c r="I578" s="48"/>
      <c r="J578" s="48"/>
      <c r="K578" s="48"/>
      <c r="L578" s="48"/>
      <c r="M578" s="48"/>
      <c r="N578" s="48"/>
      <c r="O578" s="48"/>
      <c r="P578" s="48"/>
      <c r="Q578" s="48"/>
    </row>
    <row r="579" spans="1:17" s="3" customFormat="1" ht="13.2" x14ac:dyDescent="0.2">
      <c r="A579" s="46"/>
      <c r="D579" s="50"/>
      <c r="E579" s="5"/>
      <c r="F579" s="5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</row>
    <row r="580" spans="1:17" s="3" customFormat="1" ht="13.2" x14ac:dyDescent="0.2">
      <c r="A580" s="46"/>
      <c r="D580" s="50"/>
      <c r="E580" s="5"/>
      <c r="F580" s="5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</row>
    <row r="581" spans="1:17" s="3" customFormat="1" ht="13.2" x14ac:dyDescent="0.2">
      <c r="A581" s="46"/>
      <c r="D581" s="50"/>
      <c r="E581" s="5"/>
      <c r="F581" s="5"/>
      <c r="G581" s="48"/>
      <c r="H581" s="48"/>
      <c r="I581" s="48"/>
      <c r="J581" s="48"/>
      <c r="K581" s="48"/>
      <c r="L581" s="48"/>
      <c r="M581" s="48"/>
      <c r="N581" s="48"/>
      <c r="O581" s="48"/>
      <c r="P581" s="48"/>
      <c r="Q581" s="48"/>
    </row>
    <row r="582" spans="1:17" s="3" customFormat="1" ht="13.2" x14ac:dyDescent="0.2">
      <c r="A582" s="46"/>
      <c r="D582" s="50"/>
      <c r="E582" s="5"/>
      <c r="F582" s="5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</row>
    <row r="583" spans="1:17" s="3" customFormat="1" ht="13.2" x14ac:dyDescent="0.2">
      <c r="A583" s="46"/>
      <c r="D583" s="50"/>
      <c r="E583" s="5"/>
      <c r="F583" s="5"/>
      <c r="G583" s="48"/>
      <c r="H583" s="48"/>
      <c r="I583" s="48"/>
      <c r="J583" s="48"/>
      <c r="K583" s="48"/>
      <c r="L583" s="48"/>
      <c r="M583" s="48"/>
      <c r="N583" s="48"/>
      <c r="O583" s="48"/>
      <c r="P583" s="48"/>
      <c r="Q583" s="48"/>
    </row>
    <row r="584" spans="1:17" s="3" customFormat="1" ht="13.2" x14ac:dyDescent="0.2">
      <c r="A584" s="46"/>
      <c r="D584" s="50"/>
      <c r="E584" s="5"/>
      <c r="F584" s="5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</row>
    <row r="585" spans="1:17" s="3" customFormat="1" ht="13.2" x14ac:dyDescent="0.2">
      <c r="A585" s="46"/>
      <c r="D585" s="50"/>
      <c r="E585" s="5"/>
      <c r="F585" s="5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</row>
    <row r="586" spans="1:17" s="3" customFormat="1" ht="13.2" x14ac:dyDescent="0.2">
      <c r="A586" s="46"/>
      <c r="D586" s="50"/>
      <c r="E586" s="5"/>
      <c r="F586" s="5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</row>
    <row r="587" spans="1:17" s="3" customFormat="1" ht="13.2" x14ac:dyDescent="0.2">
      <c r="A587" s="46"/>
      <c r="D587" s="50"/>
      <c r="E587" s="5"/>
      <c r="F587" s="5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</row>
    <row r="588" spans="1:17" s="3" customFormat="1" ht="13.2" x14ac:dyDescent="0.2">
      <c r="A588" s="46"/>
      <c r="D588" s="50"/>
      <c r="E588" s="5"/>
      <c r="F588" s="5"/>
      <c r="G588" s="48"/>
      <c r="H588" s="48"/>
      <c r="I588" s="48"/>
      <c r="J588" s="48"/>
      <c r="K588" s="48"/>
      <c r="L588" s="48"/>
      <c r="M588" s="48"/>
      <c r="N588" s="48"/>
      <c r="O588" s="48"/>
      <c r="P588" s="48"/>
      <c r="Q588" s="48"/>
    </row>
    <row r="589" spans="1:17" s="3" customFormat="1" ht="13.2" x14ac:dyDescent="0.2">
      <c r="A589" s="46"/>
      <c r="D589" s="50"/>
      <c r="E589" s="5"/>
      <c r="F589" s="5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</row>
    <row r="590" spans="1:17" s="3" customFormat="1" ht="13.2" x14ac:dyDescent="0.2">
      <c r="A590" s="46"/>
      <c r="D590" s="50"/>
      <c r="E590" s="5"/>
      <c r="F590" s="5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</row>
    <row r="591" spans="1:17" s="3" customFormat="1" ht="13.2" x14ac:dyDescent="0.2">
      <c r="A591" s="46"/>
      <c r="D591" s="50"/>
      <c r="E591" s="5"/>
      <c r="F591" s="5"/>
      <c r="G591" s="48"/>
      <c r="H591" s="48"/>
      <c r="I591" s="48"/>
      <c r="J591" s="48"/>
      <c r="K591" s="48"/>
      <c r="L591" s="48"/>
      <c r="M591" s="48"/>
      <c r="N591" s="48"/>
      <c r="O591" s="48"/>
      <c r="P591" s="48"/>
      <c r="Q591" s="48"/>
    </row>
    <row r="592" spans="1:17" s="3" customFormat="1" ht="13.2" x14ac:dyDescent="0.2">
      <c r="A592" s="46"/>
      <c r="D592" s="50"/>
      <c r="E592" s="5"/>
      <c r="F592" s="5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</row>
    <row r="593" spans="1:17" s="3" customFormat="1" ht="13.2" x14ac:dyDescent="0.2">
      <c r="A593" s="46"/>
      <c r="D593" s="50"/>
      <c r="E593" s="5"/>
      <c r="F593" s="5"/>
      <c r="G593" s="48"/>
      <c r="H593" s="48"/>
      <c r="I593" s="48"/>
      <c r="J593" s="48"/>
      <c r="K593" s="48"/>
      <c r="L593" s="48"/>
      <c r="M593" s="48"/>
      <c r="N593" s="48"/>
      <c r="O593" s="48"/>
      <c r="P593" s="48"/>
      <c r="Q593" s="48"/>
    </row>
    <row r="594" spans="1:17" s="3" customFormat="1" ht="13.2" x14ac:dyDescent="0.2">
      <c r="A594" s="46"/>
      <c r="D594" s="50"/>
      <c r="E594" s="5"/>
      <c r="F594" s="5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</row>
    <row r="595" spans="1:17" s="3" customFormat="1" ht="13.2" x14ac:dyDescent="0.2">
      <c r="A595" s="46"/>
      <c r="D595" s="50"/>
      <c r="E595" s="5"/>
      <c r="F595" s="5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</row>
    <row r="596" spans="1:17" s="3" customFormat="1" ht="13.2" x14ac:dyDescent="0.2">
      <c r="A596" s="46"/>
      <c r="D596" s="50"/>
      <c r="E596" s="5"/>
      <c r="F596" s="5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</row>
    <row r="597" spans="1:17" s="3" customFormat="1" ht="13.2" x14ac:dyDescent="0.2">
      <c r="A597" s="46"/>
      <c r="D597" s="50"/>
      <c r="E597" s="5"/>
      <c r="F597" s="5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</row>
    <row r="598" spans="1:17" s="3" customFormat="1" ht="13.2" x14ac:dyDescent="0.2">
      <c r="A598" s="46"/>
      <c r="D598" s="50"/>
      <c r="E598" s="5"/>
      <c r="F598" s="5"/>
      <c r="G598" s="48"/>
      <c r="H598" s="48"/>
      <c r="I598" s="48"/>
      <c r="J598" s="48"/>
      <c r="K598" s="48"/>
      <c r="L598" s="48"/>
      <c r="M598" s="48"/>
      <c r="N598" s="48"/>
      <c r="O598" s="48"/>
      <c r="P598" s="48"/>
      <c r="Q598" s="48"/>
    </row>
    <row r="599" spans="1:17" s="3" customFormat="1" ht="13.2" x14ac:dyDescent="0.2">
      <c r="A599" s="46"/>
      <c r="D599" s="50"/>
      <c r="E599" s="5"/>
      <c r="F599" s="5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</row>
    <row r="600" spans="1:17" s="3" customFormat="1" ht="13.2" x14ac:dyDescent="0.2">
      <c r="A600" s="46"/>
      <c r="D600" s="50"/>
      <c r="E600" s="5"/>
      <c r="F600" s="5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</row>
    <row r="601" spans="1:17" s="3" customFormat="1" ht="13.2" x14ac:dyDescent="0.2">
      <c r="A601" s="46"/>
      <c r="D601" s="50"/>
      <c r="E601" s="5"/>
      <c r="F601" s="5"/>
      <c r="G601" s="48"/>
      <c r="H601" s="48"/>
      <c r="I601" s="48"/>
      <c r="J601" s="48"/>
      <c r="K601" s="48"/>
      <c r="L601" s="48"/>
      <c r="M601" s="48"/>
      <c r="N601" s="48"/>
      <c r="O601" s="48"/>
      <c r="P601" s="48"/>
      <c r="Q601" s="48"/>
    </row>
    <row r="602" spans="1:17" s="3" customFormat="1" ht="13.2" x14ac:dyDescent="0.2">
      <c r="A602" s="46"/>
      <c r="D602" s="50"/>
      <c r="E602" s="5"/>
      <c r="F602" s="5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</row>
    <row r="603" spans="1:17" s="3" customFormat="1" ht="13.2" x14ac:dyDescent="0.2">
      <c r="A603" s="46"/>
      <c r="D603" s="50"/>
      <c r="E603" s="5"/>
      <c r="F603" s="5"/>
      <c r="G603" s="48"/>
      <c r="H603" s="48"/>
      <c r="I603" s="48"/>
      <c r="J603" s="48"/>
      <c r="K603" s="48"/>
      <c r="L603" s="48"/>
      <c r="M603" s="48"/>
      <c r="N603" s="48"/>
      <c r="O603" s="48"/>
      <c r="P603" s="48"/>
      <c r="Q603" s="48"/>
    </row>
    <row r="604" spans="1:17" s="3" customFormat="1" ht="13.2" x14ac:dyDescent="0.2">
      <c r="A604" s="46"/>
      <c r="D604" s="50"/>
      <c r="E604" s="5"/>
      <c r="F604" s="5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</row>
    <row r="605" spans="1:17" s="3" customFormat="1" ht="13.2" x14ac:dyDescent="0.2">
      <c r="A605" s="46"/>
      <c r="D605" s="50"/>
      <c r="E605" s="5"/>
      <c r="F605" s="5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</row>
    <row r="606" spans="1:17" s="3" customFormat="1" ht="13.2" x14ac:dyDescent="0.2">
      <c r="A606" s="46"/>
      <c r="D606" s="50"/>
      <c r="E606" s="5"/>
      <c r="F606" s="5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</row>
    <row r="607" spans="1:17" s="3" customFormat="1" ht="13.2" x14ac:dyDescent="0.2">
      <c r="A607" s="46"/>
      <c r="D607" s="50"/>
      <c r="E607" s="5"/>
      <c r="F607" s="5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</row>
    <row r="608" spans="1:17" s="3" customFormat="1" ht="13.2" x14ac:dyDescent="0.2">
      <c r="A608" s="46"/>
      <c r="D608" s="50"/>
      <c r="E608" s="5"/>
      <c r="F608" s="5"/>
      <c r="G608" s="48"/>
      <c r="H608" s="48"/>
      <c r="I608" s="48"/>
      <c r="J608" s="48"/>
      <c r="K608" s="48"/>
      <c r="L608" s="48"/>
      <c r="M608" s="48"/>
      <c r="N608" s="48"/>
      <c r="O608" s="48"/>
      <c r="P608" s="48"/>
      <c r="Q608" s="48"/>
    </row>
    <row r="609" spans="1:17" s="3" customFormat="1" ht="13.2" x14ac:dyDescent="0.2">
      <c r="A609" s="46"/>
      <c r="D609" s="50"/>
      <c r="E609" s="5"/>
      <c r="F609" s="5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</row>
    <row r="610" spans="1:17" s="3" customFormat="1" ht="13.2" x14ac:dyDescent="0.2">
      <c r="A610" s="46"/>
      <c r="D610" s="50"/>
      <c r="E610" s="5"/>
      <c r="F610" s="5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</row>
    <row r="611" spans="1:17" s="3" customFormat="1" ht="13.2" x14ac:dyDescent="0.2">
      <c r="A611" s="46"/>
      <c r="D611" s="50"/>
      <c r="E611" s="5"/>
      <c r="F611" s="5"/>
      <c r="G611" s="48"/>
      <c r="H611" s="48"/>
      <c r="I611" s="48"/>
      <c r="J611" s="48"/>
      <c r="K611" s="48"/>
      <c r="L611" s="48"/>
      <c r="M611" s="48"/>
      <c r="N611" s="48"/>
      <c r="O611" s="48"/>
      <c r="P611" s="48"/>
      <c r="Q611" s="48"/>
    </row>
    <row r="612" spans="1:17" s="3" customFormat="1" ht="13.2" x14ac:dyDescent="0.2">
      <c r="A612" s="46"/>
      <c r="D612" s="50"/>
      <c r="E612" s="5"/>
      <c r="F612" s="5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</row>
    <row r="613" spans="1:17" s="3" customFormat="1" ht="13.2" x14ac:dyDescent="0.2">
      <c r="A613" s="46"/>
      <c r="D613" s="50"/>
      <c r="E613" s="5"/>
      <c r="F613" s="5"/>
      <c r="G613" s="48"/>
      <c r="H613" s="48"/>
      <c r="I613" s="48"/>
      <c r="J613" s="48"/>
      <c r="K613" s="48"/>
      <c r="L613" s="48"/>
      <c r="M613" s="48"/>
      <c r="N613" s="48"/>
      <c r="O613" s="48"/>
      <c r="P613" s="48"/>
      <c r="Q613" s="48"/>
    </row>
    <row r="614" spans="1:17" s="3" customFormat="1" ht="13.2" x14ac:dyDescent="0.2">
      <c r="A614" s="46"/>
      <c r="D614" s="50"/>
      <c r="E614" s="5"/>
      <c r="F614" s="5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8"/>
    </row>
    <row r="615" spans="1:17" s="3" customFormat="1" ht="13.2" x14ac:dyDescent="0.2">
      <c r="A615" s="46"/>
      <c r="D615" s="50"/>
      <c r="E615" s="5"/>
      <c r="F615" s="5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</row>
    <row r="616" spans="1:17" s="3" customFormat="1" ht="13.2" x14ac:dyDescent="0.2">
      <c r="A616" s="46"/>
      <c r="D616" s="50"/>
      <c r="E616" s="5"/>
      <c r="F616" s="5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8"/>
    </row>
    <row r="617" spans="1:17" s="3" customFormat="1" ht="13.2" x14ac:dyDescent="0.2">
      <c r="A617" s="46"/>
      <c r="D617" s="50"/>
      <c r="E617" s="5"/>
      <c r="F617" s="5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</row>
    <row r="618" spans="1:17" s="3" customFormat="1" ht="13.2" x14ac:dyDescent="0.2">
      <c r="A618" s="46"/>
      <c r="D618" s="50"/>
      <c r="E618" s="5"/>
      <c r="F618" s="5"/>
      <c r="G618" s="48"/>
      <c r="H618" s="48"/>
      <c r="I618" s="48"/>
      <c r="J618" s="48"/>
      <c r="K618" s="48"/>
      <c r="L618" s="48"/>
      <c r="M618" s="48"/>
      <c r="N618" s="48"/>
      <c r="O618" s="48"/>
      <c r="P618" s="48"/>
      <c r="Q618" s="48"/>
    </row>
    <row r="619" spans="1:17" s="3" customFormat="1" ht="13.2" x14ac:dyDescent="0.2">
      <c r="A619" s="46"/>
      <c r="D619" s="50"/>
      <c r="E619" s="5"/>
      <c r="F619" s="5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</row>
    <row r="620" spans="1:17" s="3" customFormat="1" ht="13.2" x14ac:dyDescent="0.2">
      <c r="A620" s="46"/>
      <c r="D620" s="50"/>
      <c r="E620" s="5"/>
      <c r="F620" s="5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8"/>
    </row>
    <row r="621" spans="1:17" s="3" customFormat="1" ht="13.2" x14ac:dyDescent="0.2">
      <c r="A621" s="46"/>
      <c r="D621" s="50"/>
      <c r="E621" s="5"/>
      <c r="F621" s="5"/>
      <c r="G621" s="48"/>
      <c r="H621" s="48"/>
      <c r="I621" s="48"/>
      <c r="J621" s="48"/>
      <c r="K621" s="48"/>
      <c r="L621" s="48"/>
      <c r="M621" s="48"/>
      <c r="N621" s="48"/>
      <c r="O621" s="48"/>
      <c r="P621" s="48"/>
      <c r="Q621" s="48"/>
    </row>
    <row r="622" spans="1:17" s="3" customFormat="1" ht="13.2" x14ac:dyDescent="0.2">
      <c r="A622" s="46"/>
      <c r="D622" s="50"/>
      <c r="E622" s="5"/>
      <c r="F622" s="5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8"/>
    </row>
    <row r="623" spans="1:17" s="3" customFormat="1" ht="13.2" x14ac:dyDescent="0.2">
      <c r="A623" s="46"/>
      <c r="D623" s="50"/>
      <c r="E623" s="5"/>
      <c r="F623" s="5"/>
      <c r="G623" s="48"/>
      <c r="H623" s="48"/>
      <c r="I623" s="48"/>
      <c r="J623" s="48"/>
      <c r="K623" s="48"/>
      <c r="L623" s="48"/>
      <c r="M623" s="48"/>
      <c r="N623" s="48"/>
      <c r="O623" s="48"/>
      <c r="P623" s="48"/>
      <c r="Q623" s="48"/>
    </row>
    <row r="624" spans="1:17" s="3" customFormat="1" ht="13.2" x14ac:dyDescent="0.2">
      <c r="A624" s="46"/>
      <c r="D624" s="50"/>
      <c r="E624" s="5"/>
      <c r="F624" s="5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8"/>
    </row>
    <row r="625" spans="1:17" s="3" customFormat="1" ht="13.2" x14ac:dyDescent="0.2">
      <c r="A625" s="46"/>
      <c r="D625" s="50"/>
      <c r="E625" s="5"/>
      <c r="F625" s="5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</row>
    <row r="626" spans="1:17" s="3" customFormat="1" ht="13.2" x14ac:dyDescent="0.2">
      <c r="A626" s="46"/>
      <c r="D626" s="50"/>
      <c r="E626" s="5"/>
      <c r="F626" s="5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8"/>
    </row>
    <row r="627" spans="1:17" s="3" customFormat="1" ht="13.2" x14ac:dyDescent="0.2">
      <c r="A627" s="46"/>
      <c r="D627" s="50"/>
      <c r="E627" s="5"/>
      <c r="F627" s="5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</row>
    <row r="628" spans="1:17" s="3" customFormat="1" ht="13.2" x14ac:dyDescent="0.2">
      <c r="A628" s="46"/>
      <c r="D628" s="50"/>
      <c r="E628" s="5"/>
      <c r="F628" s="5"/>
      <c r="G628" s="48"/>
      <c r="H628" s="48"/>
      <c r="I628" s="48"/>
      <c r="J628" s="48"/>
      <c r="K628" s="48"/>
      <c r="L628" s="48"/>
      <c r="M628" s="48"/>
      <c r="N628" s="48"/>
      <c r="O628" s="48"/>
      <c r="P628" s="48"/>
      <c r="Q628" s="48"/>
    </row>
    <row r="629" spans="1:17" s="3" customFormat="1" ht="13.2" x14ac:dyDescent="0.2">
      <c r="A629" s="46"/>
      <c r="D629" s="50"/>
      <c r="E629" s="5"/>
      <c r="F629" s="5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</row>
    <row r="630" spans="1:17" s="3" customFormat="1" ht="13.2" x14ac:dyDescent="0.2">
      <c r="A630" s="46"/>
      <c r="D630" s="50"/>
      <c r="E630" s="5"/>
      <c r="F630" s="5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8"/>
    </row>
    <row r="631" spans="1:17" s="3" customFormat="1" ht="13.2" x14ac:dyDescent="0.2">
      <c r="A631" s="46"/>
      <c r="D631" s="50"/>
      <c r="E631" s="5"/>
      <c r="F631" s="5"/>
      <c r="G631" s="48"/>
      <c r="H631" s="48"/>
      <c r="I631" s="48"/>
      <c r="J631" s="48"/>
      <c r="K631" s="48"/>
      <c r="L631" s="48"/>
      <c r="M631" s="48"/>
      <c r="N631" s="48"/>
      <c r="O631" s="48"/>
      <c r="P631" s="48"/>
      <c r="Q631" s="48"/>
    </row>
    <row r="632" spans="1:17" s="3" customFormat="1" ht="13.2" x14ac:dyDescent="0.2">
      <c r="A632" s="46"/>
      <c r="D632" s="50"/>
      <c r="E632" s="5"/>
      <c r="F632" s="5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8"/>
    </row>
    <row r="633" spans="1:17" s="3" customFormat="1" ht="13.2" x14ac:dyDescent="0.2">
      <c r="A633" s="46"/>
      <c r="D633" s="50"/>
      <c r="E633" s="5"/>
      <c r="F633" s="5"/>
      <c r="G633" s="48"/>
      <c r="H633" s="48"/>
      <c r="I633" s="48"/>
      <c r="J633" s="48"/>
      <c r="K633" s="48"/>
      <c r="L633" s="48"/>
      <c r="M633" s="48"/>
      <c r="N633" s="48"/>
      <c r="O633" s="48"/>
      <c r="P633" s="48"/>
      <c r="Q633" s="48"/>
    </row>
    <row r="634" spans="1:17" s="3" customFormat="1" ht="13.2" x14ac:dyDescent="0.2">
      <c r="A634" s="46"/>
      <c r="D634" s="50"/>
      <c r="E634" s="5"/>
      <c r="F634" s="5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8"/>
    </row>
    <row r="635" spans="1:17" s="3" customFormat="1" ht="13.2" x14ac:dyDescent="0.2">
      <c r="A635" s="46"/>
      <c r="D635" s="50"/>
      <c r="E635" s="5"/>
      <c r="F635" s="5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</row>
    <row r="636" spans="1:17" s="3" customFormat="1" ht="13.2" x14ac:dyDescent="0.2">
      <c r="A636" s="46"/>
      <c r="D636" s="50"/>
      <c r="E636" s="5"/>
      <c r="F636" s="5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8"/>
    </row>
    <row r="637" spans="1:17" s="3" customFormat="1" ht="13.2" x14ac:dyDescent="0.2">
      <c r="A637" s="46"/>
      <c r="D637" s="50"/>
      <c r="E637" s="5"/>
      <c r="F637" s="5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</row>
    <row r="638" spans="1:17" s="3" customFormat="1" ht="13.2" x14ac:dyDescent="0.2">
      <c r="A638" s="46"/>
      <c r="D638" s="50"/>
      <c r="E638" s="5"/>
      <c r="F638" s="5"/>
      <c r="G638" s="48"/>
      <c r="H638" s="48"/>
      <c r="I638" s="48"/>
      <c r="J638" s="48"/>
      <c r="K638" s="48"/>
      <c r="L638" s="48"/>
      <c r="M638" s="48"/>
      <c r="N638" s="48"/>
      <c r="O638" s="48"/>
      <c r="P638" s="48"/>
      <c r="Q638" s="48"/>
    </row>
    <row r="639" spans="1:17" s="3" customFormat="1" ht="13.2" x14ac:dyDescent="0.2">
      <c r="A639" s="46"/>
      <c r="D639" s="50"/>
      <c r="E639" s="5"/>
      <c r="F639" s="5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8"/>
    </row>
    <row r="640" spans="1:17" s="3" customFormat="1" ht="13.2" x14ac:dyDescent="0.2">
      <c r="A640" s="46"/>
      <c r="D640" s="50"/>
      <c r="E640" s="5"/>
      <c r="F640" s="5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8"/>
    </row>
    <row r="641" spans="1:17" s="3" customFormat="1" ht="13.2" x14ac:dyDescent="0.2">
      <c r="A641" s="46"/>
      <c r="D641" s="50"/>
      <c r="E641" s="5"/>
      <c r="F641" s="5"/>
      <c r="G641" s="48"/>
      <c r="H641" s="48"/>
      <c r="I641" s="48"/>
      <c r="J641" s="48"/>
      <c r="K641" s="48"/>
      <c r="L641" s="48"/>
      <c r="M641" s="48"/>
      <c r="N641" s="48"/>
      <c r="O641" s="48"/>
      <c r="P641" s="48"/>
      <c r="Q641" s="48"/>
    </row>
    <row r="642" spans="1:17" s="3" customFormat="1" ht="13.2" x14ac:dyDescent="0.2">
      <c r="A642" s="46"/>
      <c r="D642" s="50"/>
      <c r="E642" s="5"/>
      <c r="F642" s="5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8"/>
    </row>
    <row r="643" spans="1:17" s="3" customFormat="1" ht="13.2" x14ac:dyDescent="0.2">
      <c r="A643" s="46"/>
      <c r="D643" s="50"/>
      <c r="E643" s="5"/>
      <c r="F643" s="5"/>
      <c r="G643" s="48"/>
      <c r="H643" s="48"/>
      <c r="I643" s="48"/>
      <c r="J643" s="48"/>
      <c r="K643" s="48"/>
      <c r="L643" s="48"/>
      <c r="M643" s="48"/>
      <c r="N643" s="48"/>
      <c r="O643" s="48"/>
      <c r="P643" s="48"/>
      <c r="Q643" s="48"/>
    </row>
    <row r="644" spans="1:17" s="3" customFormat="1" ht="13.2" x14ac:dyDescent="0.2">
      <c r="A644" s="46"/>
      <c r="D644" s="50"/>
      <c r="E644" s="5"/>
      <c r="F644" s="5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8"/>
    </row>
    <row r="645" spans="1:17" s="3" customFormat="1" ht="13.2" x14ac:dyDescent="0.2">
      <c r="A645" s="46"/>
      <c r="D645" s="50"/>
      <c r="E645" s="5"/>
      <c r="F645" s="5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</row>
    <row r="646" spans="1:17" s="3" customFormat="1" ht="13.2" x14ac:dyDescent="0.2">
      <c r="A646" s="46"/>
      <c r="D646" s="50"/>
      <c r="E646" s="5"/>
      <c r="F646" s="5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8"/>
    </row>
    <row r="647" spans="1:17" s="3" customFormat="1" ht="13.2" x14ac:dyDescent="0.2">
      <c r="A647" s="46"/>
      <c r="D647" s="50"/>
      <c r="E647" s="5"/>
      <c r="F647" s="5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8"/>
    </row>
    <row r="648" spans="1:17" s="3" customFormat="1" ht="13.2" x14ac:dyDescent="0.2">
      <c r="A648" s="46"/>
      <c r="D648" s="50"/>
      <c r="E648" s="5"/>
      <c r="F648" s="5"/>
      <c r="G648" s="48"/>
      <c r="H648" s="48"/>
      <c r="I648" s="48"/>
      <c r="J648" s="48"/>
      <c r="K648" s="48"/>
      <c r="L648" s="48"/>
      <c r="M648" s="48"/>
      <c r="N648" s="48"/>
      <c r="O648" s="48"/>
      <c r="P648" s="48"/>
      <c r="Q648" s="48"/>
    </row>
    <row r="649" spans="1:17" s="3" customFormat="1" ht="13.2" x14ac:dyDescent="0.2">
      <c r="A649" s="46"/>
      <c r="D649" s="50"/>
      <c r="E649" s="5"/>
      <c r="F649" s="5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</row>
    <row r="650" spans="1:17" s="3" customFormat="1" ht="13.2" x14ac:dyDescent="0.2">
      <c r="A650" s="46"/>
      <c r="D650" s="50"/>
      <c r="E650" s="5"/>
      <c r="F650" s="5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8"/>
    </row>
    <row r="651" spans="1:17" s="3" customFormat="1" ht="13.2" x14ac:dyDescent="0.2">
      <c r="A651" s="46"/>
      <c r="D651" s="50"/>
      <c r="E651" s="5"/>
      <c r="F651" s="5"/>
      <c r="G651" s="48"/>
      <c r="H651" s="48"/>
      <c r="I651" s="48"/>
      <c r="J651" s="48"/>
      <c r="K651" s="48"/>
      <c r="L651" s="48"/>
      <c r="M651" s="48"/>
      <c r="N651" s="48"/>
      <c r="O651" s="48"/>
      <c r="P651" s="48"/>
      <c r="Q651" s="48"/>
    </row>
    <row r="652" spans="1:17" s="3" customFormat="1" ht="13.2" x14ac:dyDescent="0.2">
      <c r="A652" s="46"/>
      <c r="D652" s="50"/>
      <c r="E652" s="5"/>
      <c r="F652" s="5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8"/>
    </row>
    <row r="653" spans="1:17" s="3" customFormat="1" ht="13.2" x14ac:dyDescent="0.2">
      <c r="A653" s="46"/>
      <c r="D653" s="50"/>
      <c r="E653" s="5"/>
      <c r="F653" s="5"/>
      <c r="G653" s="48"/>
      <c r="H653" s="48"/>
      <c r="I653" s="48"/>
      <c r="J653" s="48"/>
      <c r="K653" s="48"/>
      <c r="L653" s="48"/>
      <c r="M653" s="48"/>
      <c r="N653" s="48"/>
      <c r="O653" s="48"/>
      <c r="P653" s="48"/>
      <c r="Q653" s="48"/>
    </row>
    <row r="654" spans="1:17" s="3" customFormat="1" ht="13.2" x14ac:dyDescent="0.2">
      <c r="A654" s="46"/>
      <c r="D654" s="50"/>
      <c r="E654" s="5"/>
      <c r="F654" s="5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</row>
    <row r="655" spans="1:17" s="3" customFormat="1" ht="13.2" x14ac:dyDescent="0.2">
      <c r="A655" s="46"/>
      <c r="D655" s="50"/>
      <c r="E655" s="5"/>
      <c r="F655" s="5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</row>
    <row r="656" spans="1:17" s="3" customFormat="1" ht="13.2" x14ac:dyDescent="0.2">
      <c r="A656" s="46"/>
      <c r="D656" s="50"/>
      <c r="E656" s="5"/>
      <c r="F656" s="5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</row>
    <row r="657" spans="1:17" s="3" customFormat="1" ht="13.2" x14ac:dyDescent="0.2">
      <c r="A657" s="46"/>
      <c r="D657" s="50"/>
      <c r="E657" s="5"/>
      <c r="F657" s="5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</row>
    <row r="658" spans="1:17" s="3" customFormat="1" ht="13.2" x14ac:dyDescent="0.2">
      <c r="A658" s="46"/>
      <c r="D658" s="50"/>
      <c r="E658" s="5"/>
      <c r="F658" s="5"/>
      <c r="G658" s="48"/>
      <c r="H658" s="48"/>
      <c r="I658" s="48"/>
      <c r="J658" s="48"/>
      <c r="K658" s="48"/>
      <c r="L658" s="48"/>
      <c r="M658" s="48"/>
      <c r="N658" s="48"/>
      <c r="O658" s="48"/>
      <c r="P658" s="48"/>
      <c r="Q658" s="48"/>
    </row>
    <row r="659" spans="1:17" s="3" customFormat="1" ht="13.2" x14ac:dyDescent="0.2">
      <c r="A659" s="46"/>
      <c r="D659" s="50"/>
      <c r="E659" s="5"/>
      <c r="F659" s="5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</row>
    <row r="660" spans="1:17" s="3" customFormat="1" ht="13.2" x14ac:dyDescent="0.2">
      <c r="A660" s="46"/>
      <c r="D660" s="50"/>
      <c r="E660" s="5"/>
      <c r="F660" s="5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</row>
    <row r="661" spans="1:17" s="3" customFormat="1" ht="13.2" x14ac:dyDescent="0.2">
      <c r="A661" s="46"/>
      <c r="D661" s="50"/>
      <c r="E661" s="5"/>
      <c r="F661" s="5"/>
      <c r="G661" s="48"/>
      <c r="H661" s="48"/>
      <c r="I661" s="48"/>
      <c r="J661" s="48"/>
      <c r="K661" s="48"/>
      <c r="L661" s="48"/>
      <c r="M661" s="48"/>
      <c r="N661" s="48"/>
      <c r="O661" s="48"/>
      <c r="P661" s="48"/>
      <c r="Q661" s="48"/>
    </row>
    <row r="662" spans="1:17" s="3" customFormat="1" ht="13.2" x14ac:dyDescent="0.2">
      <c r="A662" s="46"/>
      <c r="D662" s="50"/>
      <c r="E662" s="5"/>
      <c r="F662" s="5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</row>
    <row r="663" spans="1:17" s="3" customFormat="1" ht="13.2" x14ac:dyDescent="0.2">
      <c r="A663" s="46"/>
      <c r="D663" s="50"/>
      <c r="E663" s="5"/>
      <c r="F663" s="5"/>
      <c r="G663" s="48"/>
      <c r="H663" s="48"/>
      <c r="I663" s="48"/>
      <c r="J663" s="48"/>
      <c r="K663" s="48"/>
      <c r="L663" s="48"/>
      <c r="M663" s="48"/>
      <c r="N663" s="48"/>
      <c r="O663" s="48"/>
      <c r="P663" s="48"/>
      <c r="Q663" s="48"/>
    </row>
    <row r="664" spans="1:17" s="3" customFormat="1" ht="13.2" x14ac:dyDescent="0.2">
      <c r="A664" s="46"/>
      <c r="D664" s="50"/>
      <c r="E664" s="5"/>
      <c r="F664" s="5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</row>
    <row r="665" spans="1:17" s="3" customFormat="1" ht="13.2" x14ac:dyDescent="0.2">
      <c r="A665" s="46"/>
      <c r="D665" s="50"/>
      <c r="E665" s="5"/>
      <c r="F665" s="5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</row>
    <row r="666" spans="1:17" s="3" customFormat="1" ht="13.2" x14ac:dyDescent="0.2">
      <c r="A666" s="46"/>
      <c r="D666" s="50"/>
      <c r="E666" s="5"/>
      <c r="F666" s="5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</row>
    <row r="667" spans="1:17" s="3" customFormat="1" ht="13.2" x14ac:dyDescent="0.2">
      <c r="A667" s="46"/>
      <c r="D667" s="50"/>
      <c r="E667" s="5"/>
      <c r="F667" s="5"/>
      <c r="G667" s="48"/>
      <c r="H667" s="48"/>
      <c r="I667" s="48"/>
      <c r="J667" s="48"/>
      <c r="K667" s="48"/>
      <c r="L667" s="48"/>
      <c r="M667" s="48"/>
      <c r="N667" s="48"/>
      <c r="O667" s="48"/>
      <c r="P667" s="48"/>
      <c r="Q667" s="48"/>
    </row>
    <row r="668" spans="1:17" s="3" customFormat="1" ht="13.2" x14ac:dyDescent="0.2">
      <c r="A668" s="46"/>
      <c r="D668" s="50"/>
      <c r="E668" s="5"/>
      <c r="F668" s="5"/>
      <c r="G668" s="48"/>
      <c r="H668" s="48"/>
      <c r="I668" s="48"/>
      <c r="J668" s="48"/>
      <c r="K668" s="48"/>
      <c r="L668" s="48"/>
      <c r="M668" s="48"/>
      <c r="N668" s="48"/>
      <c r="O668" s="48"/>
      <c r="P668" s="48"/>
      <c r="Q668" s="48"/>
    </row>
    <row r="669" spans="1:17" s="3" customFormat="1" ht="13.2" x14ac:dyDescent="0.2">
      <c r="A669" s="46"/>
      <c r="D669" s="50"/>
      <c r="E669" s="5"/>
      <c r="F669" s="5"/>
      <c r="G669" s="48"/>
      <c r="H669" s="48"/>
      <c r="I669" s="48"/>
      <c r="J669" s="48"/>
      <c r="K669" s="48"/>
      <c r="L669" s="48"/>
      <c r="M669" s="48"/>
      <c r="N669" s="48"/>
      <c r="O669" s="48"/>
      <c r="P669" s="48"/>
      <c r="Q669" s="48"/>
    </row>
    <row r="670" spans="1:17" s="3" customFormat="1" ht="13.2" x14ac:dyDescent="0.2">
      <c r="A670" s="46"/>
      <c r="D670" s="50"/>
      <c r="E670" s="5"/>
      <c r="F670" s="5"/>
      <c r="G670" s="48"/>
      <c r="H670" s="48"/>
      <c r="I670" s="48"/>
      <c r="J670" s="48"/>
      <c r="K670" s="48"/>
      <c r="L670" s="48"/>
      <c r="M670" s="48"/>
      <c r="N670" s="48"/>
      <c r="O670" s="48"/>
      <c r="P670" s="48"/>
      <c r="Q670" s="48"/>
    </row>
    <row r="671" spans="1:17" s="3" customFormat="1" ht="13.2" x14ac:dyDescent="0.2">
      <c r="A671" s="46"/>
      <c r="D671" s="50"/>
      <c r="E671" s="5"/>
      <c r="F671" s="5"/>
      <c r="G671" s="48"/>
      <c r="H671" s="48"/>
      <c r="I671" s="48"/>
      <c r="J671" s="48"/>
      <c r="K671" s="48"/>
      <c r="L671" s="48"/>
      <c r="M671" s="48"/>
      <c r="N671" s="48"/>
      <c r="O671" s="48"/>
      <c r="P671" s="48"/>
      <c r="Q671" s="48"/>
    </row>
    <row r="672" spans="1:17" s="3" customFormat="1" ht="13.2" x14ac:dyDescent="0.2">
      <c r="A672" s="46"/>
      <c r="D672" s="50"/>
      <c r="E672" s="5"/>
      <c r="F672" s="5"/>
      <c r="G672" s="48"/>
      <c r="H672" s="48"/>
      <c r="I672" s="48"/>
      <c r="J672" s="48"/>
      <c r="K672" s="48"/>
      <c r="L672" s="48"/>
      <c r="M672" s="48"/>
      <c r="N672" s="48"/>
      <c r="O672" s="48"/>
      <c r="P672" s="48"/>
      <c r="Q672" s="48"/>
    </row>
    <row r="673" spans="1:17" s="3" customFormat="1" ht="13.2" x14ac:dyDescent="0.2">
      <c r="A673" s="46"/>
      <c r="D673" s="50"/>
      <c r="E673" s="5"/>
      <c r="F673" s="5"/>
      <c r="G673" s="48"/>
      <c r="H673" s="48"/>
      <c r="I673" s="48"/>
      <c r="J673" s="48"/>
      <c r="K673" s="48"/>
      <c r="L673" s="48"/>
      <c r="M673" s="48"/>
      <c r="N673" s="48"/>
      <c r="O673" s="48"/>
      <c r="P673" s="48"/>
      <c r="Q673" s="48"/>
    </row>
    <row r="674" spans="1:17" s="3" customFormat="1" ht="13.2" x14ac:dyDescent="0.2">
      <c r="A674" s="46"/>
      <c r="D674" s="50"/>
      <c r="E674" s="5"/>
      <c r="F674" s="5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</row>
    <row r="675" spans="1:17" s="3" customFormat="1" ht="13.2" x14ac:dyDescent="0.2">
      <c r="A675" s="46"/>
      <c r="D675" s="50"/>
      <c r="E675" s="5"/>
      <c r="F675" s="5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</row>
    <row r="676" spans="1:17" s="3" customFormat="1" ht="13.2" x14ac:dyDescent="0.2">
      <c r="A676" s="46"/>
      <c r="D676" s="50"/>
      <c r="E676" s="5"/>
      <c r="F676" s="5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</row>
    <row r="677" spans="1:17" s="3" customFormat="1" ht="13.2" x14ac:dyDescent="0.2">
      <c r="A677" s="46"/>
      <c r="D677" s="50"/>
      <c r="E677" s="5"/>
      <c r="F677" s="5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</row>
    <row r="678" spans="1:17" s="3" customFormat="1" ht="13.2" x14ac:dyDescent="0.2">
      <c r="A678" s="46"/>
      <c r="D678" s="50"/>
      <c r="E678" s="5"/>
      <c r="F678" s="5"/>
      <c r="G678" s="48"/>
      <c r="H678" s="48"/>
      <c r="I678" s="48"/>
      <c r="J678" s="48"/>
      <c r="K678" s="48"/>
      <c r="L678" s="48"/>
      <c r="M678" s="48"/>
      <c r="N678" s="48"/>
      <c r="O678" s="48"/>
      <c r="P678" s="48"/>
      <c r="Q678" s="48"/>
    </row>
    <row r="679" spans="1:17" s="3" customFormat="1" ht="13.2" x14ac:dyDescent="0.2">
      <c r="A679" s="46"/>
      <c r="D679" s="50"/>
      <c r="E679" s="5"/>
      <c r="F679" s="5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</row>
    <row r="680" spans="1:17" s="3" customFormat="1" ht="13.2" x14ac:dyDescent="0.2">
      <c r="A680" s="46"/>
      <c r="D680" s="50"/>
      <c r="E680" s="5"/>
      <c r="F680" s="5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</row>
    <row r="681" spans="1:17" s="3" customFormat="1" ht="13.2" x14ac:dyDescent="0.2">
      <c r="A681" s="46"/>
      <c r="D681" s="50"/>
      <c r="E681" s="5"/>
      <c r="F681" s="5"/>
      <c r="G681" s="48"/>
      <c r="H681" s="48"/>
      <c r="I681" s="48"/>
      <c r="J681" s="48"/>
      <c r="K681" s="48"/>
      <c r="L681" s="48"/>
      <c r="M681" s="48"/>
      <c r="N681" s="48"/>
      <c r="O681" s="48"/>
      <c r="P681" s="48"/>
      <c r="Q681" s="48"/>
    </row>
    <row r="682" spans="1:17" s="3" customFormat="1" ht="13.2" x14ac:dyDescent="0.2">
      <c r="A682" s="46"/>
      <c r="D682" s="50"/>
      <c r="E682" s="5"/>
      <c r="F682" s="5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</row>
    <row r="683" spans="1:17" s="3" customFormat="1" ht="13.2" x14ac:dyDescent="0.2">
      <c r="A683" s="46"/>
      <c r="D683" s="50"/>
      <c r="E683" s="5"/>
      <c r="F683" s="5"/>
      <c r="G683" s="48"/>
      <c r="H683" s="48"/>
      <c r="I683" s="48"/>
      <c r="J683" s="48"/>
      <c r="K683" s="48"/>
      <c r="L683" s="48"/>
      <c r="M683" s="48"/>
      <c r="N683" s="48"/>
      <c r="O683" s="48"/>
      <c r="P683" s="48"/>
      <c r="Q683" s="48"/>
    </row>
    <row r="684" spans="1:17" s="3" customFormat="1" ht="13.2" x14ac:dyDescent="0.2">
      <c r="A684" s="46"/>
      <c r="D684" s="50"/>
      <c r="E684" s="5"/>
      <c r="F684" s="5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</row>
    <row r="685" spans="1:17" s="3" customFormat="1" ht="13.2" x14ac:dyDescent="0.2">
      <c r="A685" s="46"/>
      <c r="D685" s="50"/>
      <c r="E685" s="5"/>
      <c r="F685" s="5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</row>
    <row r="686" spans="1:17" s="3" customFormat="1" ht="13.2" x14ac:dyDescent="0.2">
      <c r="A686" s="46"/>
      <c r="D686" s="50"/>
      <c r="E686" s="5"/>
      <c r="F686" s="5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</row>
    <row r="687" spans="1:17" s="3" customFormat="1" ht="13.2" x14ac:dyDescent="0.2">
      <c r="A687" s="46"/>
      <c r="D687" s="50"/>
      <c r="E687" s="5"/>
      <c r="F687" s="5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</row>
    <row r="688" spans="1:17" s="3" customFormat="1" ht="13.2" x14ac:dyDescent="0.2">
      <c r="A688" s="46"/>
      <c r="D688" s="50"/>
      <c r="E688" s="5"/>
      <c r="F688" s="5"/>
      <c r="G688" s="48"/>
      <c r="H688" s="48"/>
      <c r="I688" s="48"/>
      <c r="J688" s="48"/>
      <c r="K688" s="48"/>
      <c r="L688" s="48"/>
      <c r="M688" s="48"/>
      <c r="N688" s="48"/>
      <c r="O688" s="48"/>
      <c r="P688" s="48"/>
      <c r="Q688" s="48"/>
    </row>
    <row r="689" spans="1:17" s="3" customFormat="1" ht="13.2" x14ac:dyDescent="0.2">
      <c r="A689" s="46"/>
      <c r="D689" s="50"/>
      <c r="E689" s="5"/>
      <c r="F689" s="5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</row>
    <row r="690" spans="1:17" s="3" customFormat="1" ht="13.2" x14ac:dyDescent="0.2">
      <c r="A690" s="46"/>
      <c r="D690" s="50"/>
      <c r="E690" s="5"/>
      <c r="F690" s="5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</row>
    <row r="691" spans="1:17" s="3" customFormat="1" ht="13.2" x14ac:dyDescent="0.2">
      <c r="A691" s="46"/>
      <c r="D691" s="50"/>
      <c r="E691" s="5"/>
      <c r="F691" s="5"/>
      <c r="G691" s="48"/>
      <c r="H691" s="48"/>
      <c r="I691" s="48"/>
      <c r="J691" s="48"/>
      <c r="K691" s="48"/>
      <c r="L691" s="48"/>
      <c r="M691" s="48"/>
      <c r="N691" s="48"/>
      <c r="O691" s="48"/>
      <c r="P691" s="48"/>
      <c r="Q691" s="48"/>
    </row>
    <row r="692" spans="1:17" s="3" customFormat="1" ht="13.2" x14ac:dyDescent="0.2">
      <c r="A692" s="46"/>
      <c r="D692" s="50"/>
      <c r="E692" s="5"/>
      <c r="F692" s="5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</row>
    <row r="693" spans="1:17" s="3" customFormat="1" ht="13.2" x14ac:dyDescent="0.2">
      <c r="A693" s="46"/>
      <c r="D693" s="50"/>
      <c r="E693" s="5"/>
      <c r="F693" s="5"/>
      <c r="G693" s="48"/>
      <c r="H693" s="48"/>
      <c r="I693" s="48"/>
      <c r="J693" s="48"/>
      <c r="K693" s="48"/>
      <c r="L693" s="48"/>
      <c r="M693" s="48"/>
      <c r="N693" s="48"/>
      <c r="O693" s="48"/>
      <c r="P693" s="48"/>
      <c r="Q693" s="48"/>
    </row>
    <row r="694" spans="1:17" s="3" customFormat="1" ht="13.2" x14ac:dyDescent="0.2">
      <c r="A694" s="46"/>
      <c r="D694" s="50"/>
      <c r="E694" s="5"/>
      <c r="F694" s="5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</row>
    <row r="695" spans="1:17" s="3" customFormat="1" ht="13.2" x14ac:dyDescent="0.2">
      <c r="A695" s="46"/>
      <c r="D695" s="50"/>
      <c r="E695" s="5"/>
      <c r="F695" s="5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</row>
    <row r="696" spans="1:17" s="3" customFormat="1" ht="13.2" x14ac:dyDescent="0.2">
      <c r="A696" s="46"/>
      <c r="D696" s="50"/>
      <c r="E696" s="5"/>
      <c r="F696" s="5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</row>
    <row r="697" spans="1:17" s="3" customFormat="1" ht="13.2" x14ac:dyDescent="0.2">
      <c r="A697" s="46"/>
      <c r="D697" s="50"/>
      <c r="E697" s="5"/>
      <c r="F697" s="5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</row>
    <row r="698" spans="1:17" s="3" customFormat="1" ht="13.2" x14ac:dyDescent="0.2">
      <c r="A698" s="46"/>
      <c r="D698" s="50"/>
      <c r="E698" s="5"/>
      <c r="F698" s="5"/>
      <c r="G698" s="48"/>
      <c r="H698" s="48"/>
      <c r="I698" s="48"/>
      <c r="J698" s="48"/>
      <c r="K698" s="48"/>
      <c r="L698" s="48"/>
      <c r="M698" s="48"/>
      <c r="N698" s="48"/>
      <c r="O698" s="48"/>
      <c r="P698" s="48"/>
      <c r="Q698" s="48"/>
    </row>
    <row r="699" spans="1:17" s="3" customFormat="1" ht="13.2" x14ac:dyDescent="0.2">
      <c r="A699" s="46"/>
      <c r="D699" s="50"/>
      <c r="E699" s="5"/>
      <c r="F699" s="5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</row>
    <row r="700" spans="1:17" s="3" customFormat="1" ht="13.2" x14ac:dyDescent="0.2">
      <c r="A700" s="46"/>
      <c r="D700" s="50"/>
      <c r="E700" s="5"/>
      <c r="F700" s="5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</row>
    <row r="701" spans="1:17" s="3" customFormat="1" ht="13.2" x14ac:dyDescent="0.2">
      <c r="A701" s="46"/>
      <c r="D701" s="50"/>
      <c r="E701" s="5"/>
      <c r="F701" s="5"/>
      <c r="G701" s="48"/>
      <c r="H701" s="48"/>
      <c r="I701" s="48"/>
      <c r="J701" s="48"/>
      <c r="K701" s="48"/>
      <c r="L701" s="48"/>
      <c r="M701" s="48"/>
      <c r="N701" s="48"/>
      <c r="O701" s="48"/>
      <c r="P701" s="48"/>
      <c r="Q701" s="48"/>
    </row>
    <row r="702" spans="1:17" s="3" customFormat="1" ht="13.2" x14ac:dyDescent="0.2">
      <c r="A702" s="46"/>
      <c r="D702" s="50"/>
      <c r="E702" s="5"/>
      <c r="F702" s="5"/>
      <c r="G702" s="48"/>
      <c r="H702" s="48"/>
      <c r="I702" s="48"/>
      <c r="J702" s="48"/>
      <c r="K702" s="48"/>
      <c r="L702" s="48"/>
      <c r="M702" s="48"/>
      <c r="N702" s="48"/>
      <c r="O702" s="48"/>
      <c r="P702" s="48"/>
      <c r="Q702" s="48"/>
    </row>
    <row r="703" spans="1:17" s="3" customFormat="1" ht="13.2" x14ac:dyDescent="0.2">
      <c r="A703" s="46"/>
      <c r="D703" s="50"/>
      <c r="E703" s="5"/>
      <c r="F703" s="5"/>
      <c r="G703" s="48"/>
      <c r="H703" s="48"/>
      <c r="I703" s="48"/>
      <c r="J703" s="48"/>
      <c r="K703" s="48"/>
      <c r="L703" s="48"/>
      <c r="M703" s="48"/>
      <c r="N703" s="48"/>
      <c r="O703" s="48"/>
      <c r="P703" s="48"/>
      <c r="Q703" s="48"/>
    </row>
    <row r="704" spans="1:17" s="3" customFormat="1" ht="13.2" x14ac:dyDescent="0.2">
      <c r="A704" s="46"/>
      <c r="D704" s="50"/>
      <c r="E704" s="5"/>
      <c r="F704" s="5"/>
      <c r="G704" s="48"/>
      <c r="H704" s="48"/>
      <c r="I704" s="48"/>
      <c r="J704" s="48"/>
      <c r="K704" s="48"/>
      <c r="L704" s="48"/>
      <c r="M704" s="48"/>
      <c r="N704" s="48"/>
      <c r="O704" s="48"/>
      <c r="P704" s="48"/>
      <c r="Q704" s="48"/>
    </row>
    <row r="705" spans="1:17" s="3" customFormat="1" ht="13.2" x14ac:dyDescent="0.2">
      <c r="A705" s="46"/>
      <c r="D705" s="50"/>
      <c r="E705" s="5"/>
      <c r="F705" s="5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</row>
    <row r="706" spans="1:17" s="3" customFormat="1" ht="13.2" x14ac:dyDescent="0.2">
      <c r="A706" s="46"/>
      <c r="D706" s="50"/>
      <c r="E706" s="5"/>
      <c r="F706" s="5"/>
      <c r="G706" s="48"/>
      <c r="H706" s="48"/>
      <c r="I706" s="48"/>
      <c r="J706" s="48"/>
      <c r="K706" s="48"/>
      <c r="L706" s="48"/>
      <c r="M706" s="48"/>
      <c r="N706" s="48"/>
      <c r="O706" s="48"/>
      <c r="P706" s="48"/>
      <c r="Q706" s="48"/>
    </row>
    <row r="707" spans="1:17" s="3" customFormat="1" ht="13.2" x14ac:dyDescent="0.2">
      <c r="A707" s="46"/>
      <c r="D707" s="50"/>
      <c r="E707" s="5"/>
      <c r="F707" s="5"/>
      <c r="G707" s="48"/>
      <c r="H707" s="48"/>
      <c r="I707" s="48"/>
      <c r="J707" s="48"/>
      <c r="K707" s="48"/>
      <c r="L707" s="48"/>
      <c r="M707" s="48"/>
      <c r="N707" s="48"/>
      <c r="O707" s="48"/>
      <c r="P707" s="48"/>
      <c r="Q707" s="48"/>
    </row>
    <row r="708" spans="1:17" s="3" customFormat="1" ht="13.2" x14ac:dyDescent="0.2">
      <c r="A708" s="46"/>
      <c r="D708" s="50"/>
      <c r="E708" s="5"/>
      <c r="F708" s="5"/>
      <c r="G708" s="48"/>
      <c r="H708" s="48"/>
      <c r="I708" s="48"/>
      <c r="J708" s="48"/>
      <c r="K708" s="48"/>
      <c r="L708" s="48"/>
      <c r="M708" s="48"/>
      <c r="N708" s="48"/>
      <c r="O708" s="48"/>
      <c r="P708" s="48"/>
      <c r="Q708" s="48"/>
    </row>
    <row r="709" spans="1:17" s="3" customFormat="1" ht="13.2" x14ac:dyDescent="0.2">
      <c r="A709" s="46"/>
      <c r="D709" s="50"/>
      <c r="E709" s="5"/>
      <c r="F709" s="5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</row>
    <row r="710" spans="1:17" s="3" customFormat="1" ht="13.2" x14ac:dyDescent="0.2">
      <c r="A710" s="46"/>
      <c r="D710" s="50"/>
      <c r="E710" s="5"/>
      <c r="F710" s="5"/>
      <c r="G710" s="48"/>
      <c r="H710" s="48"/>
      <c r="I710" s="48"/>
      <c r="J710" s="48"/>
      <c r="K710" s="48"/>
      <c r="L710" s="48"/>
      <c r="M710" s="48"/>
      <c r="N710" s="48"/>
      <c r="O710" s="48"/>
      <c r="P710" s="48"/>
      <c r="Q710" s="48"/>
    </row>
    <row r="711" spans="1:17" s="3" customFormat="1" ht="13.2" x14ac:dyDescent="0.2">
      <c r="A711" s="46"/>
      <c r="D711" s="50"/>
      <c r="E711" s="5"/>
      <c r="F711" s="5"/>
      <c r="G711" s="48"/>
      <c r="H711" s="48"/>
      <c r="I711" s="48"/>
      <c r="J711" s="48"/>
      <c r="K711" s="48"/>
      <c r="L711" s="48"/>
      <c r="M711" s="48"/>
      <c r="N711" s="48"/>
      <c r="O711" s="48"/>
      <c r="P711" s="48"/>
      <c r="Q711" s="48"/>
    </row>
    <row r="712" spans="1:17" s="3" customFormat="1" ht="13.2" x14ac:dyDescent="0.2">
      <c r="A712" s="46"/>
      <c r="D712" s="50"/>
      <c r="E712" s="5"/>
      <c r="F712" s="5"/>
      <c r="G712" s="48"/>
      <c r="H712" s="48"/>
      <c r="I712" s="48"/>
      <c r="J712" s="48"/>
      <c r="K712" s="48"/>
      <c r="L712" s="48"/>
      <c r="M712" s="48"/>
      <c r="N712" s="48"/>
      <c r="O712" s="48"/>
      <c r="P712" s="48"/>
      <c r="Q712" s="48"/>
    </row>
    <row r="713" spans="1:17" s="3" customFormat="1" ht="13.2" x14ac:dyDescent="0.2">
      <c r="A713" s="46"/>
      <c r="D713" s="50"/>
      <c r="E713" s="5"/>
      <c r="F713" s="5"/>
      <c r="G713" s="48"/>
      <c r="H713" s="48"/>
      <c r="I713" s="48"/>
      <c r="J713" s="48"/>
      <c r="K713" s="48"/>
      <c r="L713" s="48"/>
      <c r="M713" s="48"/>
      <c r="N713" s="48"/>
      <c r="O713" s="48"/>
      <c r="P713" s="48"/>
      <c r="Q713" s="48"/>
    </row>
    <row r="714" spans="1:17" s="3" customFormat="1" ht="13.2" x14ac:dyDescent="0.2">
      <c r="A714" s="46"/>
      <c r="D714" s="50"/>
      <c r="E714" s="5"/>
      <c r="F714" s="5"/>
      <c r="G714" s="48"/>
      <c r="H714" s="48"/>
      <c r="I714" s="48"/>
      <c r="J714" s="48"/>
      <c r="K714" s="48"/>
      <c r="L714" s="48"/>
      <c r="M714" s="48"/>
      <c r="N714" s="48"/>
      <c r="O714" s="48"/>
      <c r="P714" s="48"/>
      <c r="Q714" s="48"/>
    </row>
    <row r="715" spans="1:17" s="3" customFormat="1" ht="13.2" x14ac:dyDescent="0.2">
      <c r="A715" s="46"/>
      <c r="D715" s="50"/>
      <c r="E715" s="5"/>
      <c r="F715" s="5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</row>
    <row r="716" spans="1:17" s="3" customFormat="1" ht="13.2" x14ac:dyDescent="0.2">
      <c r="A716" s="46"/>
      <c r="D716" s="50"/>
      <c r="E716" s="5"/>
      <c r="F716" s="5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</row>
    <row r="717" spans="1:17" s="3" customFormat="1" ht="13.2" x14ac:dyDescent="0.2">
      <c r="A717" s="46"/>
      <c r="D717" s="50"/>
      <c r="E717" s="5"/>
      <c r="F717" s="5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</row>
    <row r="718" spans="1:17" s="3" customFormat="1" ht="13.2" x14ac:dyDescent="0.2">
      <c r="A718" s="46"/>
      <c r="D718" s="50"/>
      <c r="E718" s="5"/>
      <c r="F718" s="5"/>
      <c r="G718" s="48"/>
      <c r="H718" s="48"/>
      <c r="I718" s="48"/>
      <c r="J718" s="48"/>
      <c r="K718" s="48"/>
      <c r="L718" s="48"/>
      <c r="M718" s="48"/>
      <c r="N718" s="48"/>
      <c r="O718" s="48"/>
      <c r="P718" s="48"/>
      <c r="Q718" s="48"/>
    </row>
    <row r="719" spans="1:17" s="3" customFormat="1" ht="13.2" x14ac:dyDescent="0.2">
      <c r="A719" s="46"/>
      <c r="D719" s="50"/>
      <c r="E719" s="5"/>
      <c r="F719" s="5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</row>
    <row r="720" spans="1:17" s="3" customFormat="1" ht="13.2" x14ac:dyDescent="0.2">
      <c r="A720" s="46"/>
      <c r="D720" s="50"/>
      <c r="E720" s="5"/>
      <c r="F720" s="5"/>
      <c r="G720" s="48"/>
      <c r="H720" s="48"/>
      <c r="I720" s="48"/>
      <c r="J720" s="48"/>
      <c r="K720" s="48"/>
      <c r="L720" s="48"/>
      <c r="M720" s="48"/>
      <c r="N720" s="48"/>
      <c r="O720" s="48"/>
      <c r="P720" s="48"/>
      <c r="Q720" s="48"/>
    </row>
    <row r="721" spans="1:17" s="3" customFormat="1" ht="13.2" x14ac:dyDescent="0.2">
      <c r="A721" s="46"/>
      <c r="D721" s="50"/>
      <c r="E721" s="5"/>
      <c r="F721" s="5"/>
      <c r="G721" s="48"/>
      <c r="H721" s="48"/>
      <c r="I721" s="48"/>
      <c r="J721" s="48"/>
      <c r="K721" s="48"/>
      <c r="L721" s="48"/>
      <c r="M721" s="48"/>
      <c r="N721" s="48"/>
      <c r="O721" s="48"/>
      <c r="P721" s="48"/>
      <c r="Q721" s="48"/>
    </row>
    <row r="722" spans="1:17" s="3" customFormat="1" ht="13.2" x14ac:dyDescent="0.2">
      <c r="A722" s="46"/>
      <c r="D722" s="50"/>
      <c r="E722" s="5"/>
      <c r="F722" s="5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</row>
    <row r="723" spans="1:17" s="3" customFormat="1" ht="13.2" x14ac:dyDescent="0.2">
      <c r="A723" s="46"/>
      <c r="D723" s="50"/>
      <c r="E723" s="5"/>
      <c r="F723" s="5"/>
      <c r="G723" s="48"/>
      <c r="H723" s="48"/>
      <c r="I723" s="48"/>
      <c r="J723" s="48"/>
      <c r="K723" s="48"/>
      <c r="L723" s="48"/>
      <c r="M723" s="48"/>
      <c r="N723" s="48"/>
      <c r="O723" s="48"/>
      <c r="P723" s="48"/>
      <c r="Q723" s="48"/>
    </row>
    <row r="724" spans="1:17" s="3" customFormat="1" ht="13.2" x14ac:dyDescent="0.2">
      <c r="A724" s="46"/>
      <c r="D724" s="50"/>
      <c r="E724" s="5"/>
      <c r="F724" s="5"/>
      <c r="G724" s="48"/>
      <c r="H724" s="48"/>
      <c r="I724" s="48"/>
      <c r="J724" s="48"/>
      <c r="K724" s="48"/>
      <c r="L724" s="48"/>
      <c r="M724" s="48"/>
      <c r="N724" s="48"/>
      <c r="O724" s="48"/>
      <c r="P724" s="48"/>
      <c r="Q724" s="48"/>
    </row>
    <row r="725" spans="1:17" s="3" customFormat="1" ht="13.2" x14ac:dyDescent="0.2">
      <c r="A725" s="46"/>
      <c r="D725" s="50"/>
      <c r="E725" s="5"/>
      <c r="F725" s="5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</row>
    <row r="726" spans="1:17" s="3" customFormat="1" ht="13.2" x14ac:dyDescent="0.2">
      <c r="A726" s="46"/>
      <c r="D726" s="50"/>
      <c r="E726" s="5"/>
      <c r="F726" s="5"/>
      <c r="G726" s="48"/>
      <c r="H726" s="48"/>
      <c r="I726" s="48"/>
      <c r="J726" s="48"/>
      <c r="K726" s="48"/>
      <c r="L726" s="48"/>
      <c r="M726" s="48"/>
      <c r="N726" s="48"/>
      <c r="O726" s="48"/>
      <c r="P726" s="48"/>
      <c r="Q726" s="48"/>
    </row>
    <row r="727" spans="1:17" s="3" customFormat="1" ht="13.2" x14ac:dyDescent="0.2">
      <c r="A727" s="46"/>
      <c r="D727" s="50"/>
      <c r="E727" s="5"/>
      <c r="F727" s="5"/>
      <c r="G727" s="48"/>
      <c r="H727" s="48"/>
      <c r="I727" s="48"/>
      <c r="J727" s="48"/>
      <c r="K727" s="48"/>
      <c r="L727" s="48"/>
      <c r="M727" s="48"/>
      <c r="N727" s="48"/>
      <c r="O727" s="48"/>
      <c r="P727" s="48"/>
      <c r="Q727" s="48"/>
    </row>
    <row r="728" spans="1:17" s="3" customFormat="1" ht="13.2" x14ac:dyDescent="0.2">
      <c r="A728" s="46"/>
      <c r="D728" s="50"/>
      <c r="E728" s="5"/>
      <c r="F728" s="5"/>
      <c r="G728" s="48"/>
      <c r="H728" s="48"/>
      <c r="I728" s="48"/>
      <c r="J728" s="48"/>
      <c r="K728" s="48"/>
      <c r="L728" s="48"/>
      <c r="M728" s="48"/>
      <c r="N728" s="48"/>
      <c r="O728" s="48"/>
      <c r="P728" s="48"/>
      <c r="Q728" s="48"/>
    </row>
    <row r="729" spans="1:17" s="3" customFormat="1" ht="13.2" x14ac:dyDescent="0.2">
      <c r="A729" s="46"/>
      <c r="D729" s="50"/>
      <c r="E729" s="5"/>
      <c r="F729" s="5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</row>
    <row r="730" spans="1:17" s="3" customFormat="1" ht="13.2" x14ac:dyDescent="0.2">
      <c r="A730" s="46"/>
      <c r="D730" s="50"/>
      <c r="E730" s="5"/>
      <c r="F730" s="5"/>
      <c r="G730" s="48"/>
      <c r="H730" s="48"/>
      <c r="I730" s="48"/>
      <c r="J730" s="48"/>
      <c r="K730" s="48"/>
      <c r="L730" s="48"/>
      <c r="M730" s="48"/>
      <c r="N730" s="48"/>
      <c r="O730" s="48"/>
      <c r="P730" s="48"/>
      <c r="Q730" s="48"/>
    </row>
    <row r="731" spans="1:17" s="3" customFormat="1" ht="13.2" x14ac:dyDescent="0.2">
      <c r="A731" s="46"/>
      <c r="D731" s="50"/>
      <c r="E731" s="5"/>
      <c r="F731" s="5"/>
      <c r="G731" s="48"/>
      <c r="H731" s="48"/>
      <c r="I731" s="48"/>
      <c r="J731" s="48"/>
      <c r="K731" s="48"/>
      <c r="L731" s="48"/>
      <c r="M731" s="48"/>
      <c r="N731" s="48"/>
      <c r="O731" s="48"/>
      <c r="P731" s="48"/>
      <c r="Q731" s="48"/>
    </row>
    <row r="732" spans="1:17" s="3" customFormat="1" ht="13.2" x14ac:dyDescent="0.2">
      <c r="A732" s="46"/>
      <c r="D732" s="50"/>
      <c r="E732" s="5"/>
      <c r="F732" s="5"/>
      <c r="G732" s="48"/>
      <c r="H732" s="48"/>
      <c r="I732" s="48"/>
      <c r="J732" s="48"/>
      <c r="K732" s="48"/>
      <c r="L732" s="48"/>
      <c r="M732" s="48"/>
      <c r="N732" s="48"/>
      <c r="O732" s="48"/>
      <c r="P732" s="48"/>
      <c r="Q732" s="48"/>
    </row>
    <row r="733" spans="1:17" s="3" customFormat="1" ht="13.2" x14ac:dyDescent="0.2">
      <c r="A733" s="46"/>
      <c r="D733" s="50"/>
      <c r="E733" s="5"/>
      <c r="F733" s="5"/>
      <c r="G733" s="48"/>
      <c r="H733" s="48"/>
      <c r="I733" s="48"/>
      <c r="J733" s="48"/>
      <c r="K733" s="48"/>
      <c r="L733" s="48"/>
      <c r="M733" s="48"/>
      <c r="N733" s="48"/>
      <c r="O733" s="48"/>
      <c r="P733" s="48"/>
      <c r="Q733" s="48"/>
    </row>
    <row r="734" spans="1:17" s="3" customFormat="1" ht="13.2" x14ac:dyDescent="0.2">
      <c r="A734" s="46"/>
      <c r="D734" s="50"/>
      <c r="E734" s="5"/>
      <c r="F734" s="5"/>
      <c r="G734" s="48"/>
      <c r="H734" s="48"/>
      <c r="I734" s="48"/>
      <c r="J734" s="48"/>
      <c r="K734" s="48"/>
      <c r="L734" s="48"/>
      <c r="M734" s="48"/>
      <c r="N734" s="48"/>
      <c r="O734" s="48"/>
      <c r="P734" s="48"/>
      <c r="Q734" s="48"/>
    </row>
    <row r="735" spans="1:17" s="3" customFormat="1" ht="13.2" x14ac:dyDescent="0.2">
      <c r="A735" s="46"/>
      <c r="D735" s="50"/>
      <c r="E735" s="5"/>
      <c r="F735" s="5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</row>
    <row r="736" spans="1:17" s="3" customFormat="1" ht="13.2" x14ac:dyDescent="0.2">
      <c r="A736" s="46"/>
      <c r="D736" s="50"/>
      <c r="E736" s="5"/>
      <c r="F736" s="5"/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48"/>
    </row>
    <row r="737" spans="1:17" s="3" customFormat="1" ht="13.2" x14ac:dyDescent="0.2">
      <c r="A737" s="46"/>
      <c r="D737" s="50"/>
      <c r="E737" s="5"/>
      <c r="F737" s="5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</row>
    <row r="738" spans="1:17" s="3" customFormat="1" ht="13.2" x14ac:dyDescent="0.2">
      <c r="A738" s="46"/>
      <c r="D738" s="50"/>
      <c r="E738" s="5"/>
      <c r="F738" s="5"/>
      <c r="G738" s="48"/>
      <c r="H738" s="48"/>
      <c r="I738" s="48"/>
      <c r="J738" s="48"/>
      <c r="K738" s="48"/>
      <c r="L738" s="48"/>
      <c r="M738" s="48"/>
      <c r="N738" s="48"/>
      <c r="O738" s="48"/>
      <c r="P738" s="48"/>
      <c r="Q738" s="48"/>
    </row>
    <row r="739" spans="1:17" s="3" customFormat="1" ht="13.2" x14ac:dyDescent="0.2">
      <c r="A739" s="46"/>
      <c r="D739" s="50"/>
      <c r="E739" s="5"/>
      <c r="F739" s="5"/>
      <c r="G739" s="48"/>
      <c r="H739" s="48"/>
      <c r="I739" s="48"/>
      <c r="J739" s="48"/>
      <c r="K739" s="48"/>
      <c r="L739" s="48"/>
      <c r="M739" s="48"/>
      <c r="N739" s="48"/>
      <c r="O739" s="48"/>
      <c r="P739" s="48"/>
      <c r="Q739" s="48"/>
    </row>
    <row r="740" spans="1:17" s="3" customFormat="1" ht="13.2" x14ac:dyDescent="0.2">
      <c r="A740" s="46"/>
      <c r="D740" s="50"/>
      <c r="E740" s="5"/>
      <c r="F740" s="5"/>
      <c r="G740" s="48"/>
      <c r="H740" s="48"/>
      <c r="I740" s="48"/>
      <c r="J740" s="48"/>
      <c r="K740" s="48"/>
      <c r="L740" s="48"/>
      <c r="M740" s="48"/>
      <c r="N740" s="48"/>
      <c r="O740" s="48"/>
      <c r="P740" s="48"/>
      <c r="Q740" s="48"/>
    </row>
    <row r="741" spans="1:17" s="3" customFormat="1" ht="13.2" x14ac:dyDescent="0.2">
      <c r="A741" s="46"/>
      <c r="D741" s="50"/>
      <c r="E741" s="5"/>
      <c r="F741" s="5"/>
      <c r="G741" s="48"/>
      <c r="H741" s="48"/>
      <c r="I741" s="48"/>
      <c r="J741" s="48"/>
      <c r="K741" s="48"/>
      <c r="L741" s="48"/>
      <c r="M741" s="48"/>
      <c r="N741" s="48"/>
      <c r="O741" s="48"/>
      <c r="P741" s="48"/>
      <c r="Q741" s="48"/>
    </row>
    <row r="742" spans="1:17" s="3" customFormat="1" ht="13.2" x14ac:dyDescent="0.2">
      <c r="A742" s="46"/>
      <c r="D742" s="50"/>
      <c r="E742" s="5"/>
      <c r="F742" s="5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/>
    </row>
    <row r="743" spans="1:17" s="3" customFormat="1" ht="13.2" x14ac:dyDescent="0.2">
      <c r="A743" s="46"/>
      <c r="D743" s="50"/>
      <c r="E743" s="5"/>
      <c r="F743" s="5"/>
      <c r="G743" s="48"/>
      <c r="H743" s="48"/>
      <c r="I743" s="48"/>
      <c r="J743" s="48"/>
      <c r="K743" s="48"/>
      <c r="L743" s="48"/>
      <c r="M743" s="48"/>
      <c r="N743" s="48"/>
      <c r="O743" s="48"/>
      <c r="P743" s="48"/>
      <c r="Q743" s="48"/>
    </row>
    <row r="744" spans="1:17" s="3" customFormat="1" ht="13.2" x14ac:dyDescent="0.2">
      <c r="A744" s="46"/>
      <c r="D744" s="50"/>
      <c r="E744" s="5"/>
      <c r="F744" s="5"/>
      <c r="G744" s="48"/>
      <c r="H744" s="48"/>
      <c r="I744" s="48"/>
      <c r="J744" s="48"/>
      <c r="K744" s="48"/>
      <c r="L744" s="48"/>
      <c r="M744" s="48"/>
      <c r="N744" s="48"/>
      <c r="O744" s="48"/>
      <c r="P744" s="48"/>
      <c r="Q744" s="48"/>
    </row>
    <row r="745" spans="1:17" s="3" customFormat="1" ht="13.2" x14ac:dyDescent="0.2">
      <c r="A745" s="46"/>
      <c r="D745" s="50"/>
      <c r="E745" s="5"/>
      <c r="F745" s="5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</row>
    <row r="746" spans="1:17" s="3" customFormat="1" ht="13.2" x14ac:dyDescent="0.2">
      <c r="A746" s="46"/>
      <c r="D746" s="50"/>
      <c r="E746" s="5"/>
      <c r="F746" s="5"/>
      <c r="G746" s="48"/>
      <c r="H746" s="48"/>
      <c r="I746" s="48"/>
      <c r="J746" s="48"/>
      <c r="K746" s="48"/>
      <c r="L746" s="48"/>
      <c r="M746" s="48"/>
      <c r="N746" s="48"/>
      <c r="O746" s="48"/>
      <c r="P746" s="48"/>
      <c r="Q746" s="48"/>
    </row>
    <row r="747" spans="1:17" s="3" customFormat="1" ht="13.2" x14ac:dyDescent="0.2">
      <c r="A747" s="46"/>
      <c r="D747" s="50"/>
      <c r="E747" s="5"/>
      <c r="F747" s="5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</row>
    <row r="748" spans="1:17" s="3" customFormat="1" ht="13.2" x14ac:dyDescent="0.2">
      <c r="A748" s="46"/>
      <c r="D748" s="50"/>
      <c r="E748" s="5"/>
      <c r="F748" s="5"/>
      <c r="G748" s="48"/>
      <c r="H748" s="48"/>
      <c r="I748" s="48"/>
      <c r="J748" s="48"/>
      <c r="K748" s="48"/>
      <c r="L748" s="48"/>
      <c r="M748" s="48"/>
      <c r="N748" s="48"/>
      <c r="O748" s="48"/>
      <c r="P748" s="48"/>
      <c r="Q748" s="48"/>
    </row>
    <row r="749" spans="1:17" s="3" customFormat="1" ht="13.2" x14ac:dyDescent="0.2">
      <c r="A749" s="46"/>
      <c r="D749" s="50"/>
      <c r="E749" s="5"/>
      <c r="F749" s="5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</row>
    <row r="750" spans="1:17" s="3" customFormat="1" ht="13.2" x14ac:dyDescent="0.2">
      <c r="A750" s="46"/>
      <c r="D750" s="50"/>
      <c r="E750" s="5"/>
      <c r="F750" s="5"/>
      <c r="G750" s="48"/>
      <c r="H750" s="48"/>
      <c r="I750" s="48"/>
      <c r="J750" s="48"/>
      <c r="K750" s="48"/>
      <c r="L750" s="48"/>
      <c r="M750" s="48"/>
      <c r="N750" s="48"/>
      <c r="O750" s="48"/>
      <c r="P750" s="48"/>
      <c r="Q750" s="48"/>
    </row>
    <row r="751" spans="1:17" s="3" customFormat="1" ht="13.2" x14ac:dyDescent="0.2">
      <c r="A751" s="46"/>
      <c r="D751" s="50"/>
      <c r="E751" s="5"/>
      <c r="F751" s="5"/>
      <c r="G751" s="48"/>
      <c r="H751" s="48"/>
      <c r="I751" s="48"/>
      <c r="J751" s="48"/>
      <c r="K751" s="48"/>
      <c r="L751" s="48"/>
      <c r="M751" s="48"/>
      <c r="N751" s="48"/>
      <c r="O751" s="48"/>
      <c r="P751" s="48"/>
      <c r="Q751" s="48"/>
    </row>
    <row r="752" spans="1:17" s="3" customFormat="1" ht="13.2" x14ac:dyDescent="0.2">
      <c r="A752" s="46"/>
      <c r="D752" s="50"/>
      <c r="E752" s="5"/>
      <c r="F752" s="5"/>
      <c r="G752" s="48"/>
      <c r="H752" s="48"/>
      <c r="I752" s="48"/>
      <c r="J752" s="48"/>
      <c r="K752" s="48"/>
      <c r="L752" s="48"/>
      <c r="M752" s="48"/>
      <c r="N752" s="48"/>
      <c r="O752" s="48"/>
      <c r="P752" s="48"/>
      <c r="Q752" s="48"/>
    </row>
    <row r="753" spans="1:17" s="3" customFormat="1" ht="13.2" x14ac:dyDescent="0.2">
      <c r="A753" s="46"/>
      <c r="D753" s="50"/>
      <c r="E753" s="5"/>
      <c r="F753" s="5"/>
      <c r="G753" s="48"/>
      <c r="H753" s="48"/>
      <c r="I753" s="48"/>
      <c r="J753" s="48"/>
      <c r="K753" s="48"/>
      <c r="L753" s="48"/>
      <c r="M753" s="48"/>
      <c r="N753" s="48"/>
      <c r="O753" s="48"/>
      <c r="P753" s="48"/>
      <c r="Q753" s="48"/>
    </row>
    <row r="754" spans="1:17" s="3" customFormat="1" ht="13.2" x14ac:dyDescent="0.2">
      <c r="A754" s="46"/>
      <c r="D754" s="50"/>
      <c r="E754" s="5"/>
      <c r="F754" s="5"/>
      <c r="G754" s="48"/>
      <c r="H754" s="48"/>
      <c r="I754" s="48"/>
      <c r="J754" s="48"/>
      <c r="K754" s="48"/>
      <c r="L754" s="48"/>
      <c r="M754" s="48"/>
      <c r="N754" s="48"/>
      <c r="O754" s="48"/>
      <c r="P754" s="48"/>
      <c r="Q754" s="48"/>
    </row>
    <row r="755" spans="1:17" s="3" customFormat="1" ht="13.2" x14ac:dyDescent="0.2">
      <c r="A755" s="46"/>
      <c r="D755" s="50"/>
      <c r="E755" s="5"/>
      <c r="F755" s="5"/>
      <c r="G755" s="48"/>
      <c r="H755" s="48"/>
      <c r="I755" s="48"/>
      <c r="J755" s="48"/>
      <c r="K755" s="48"/>
      <c r="L755" s="48"/>
      <c r="M755" s="48"/>
      <c r="N755" s="48"/>
      <c r="O755" s="48"/>
      <c r="P755" s="48"/>
      <c r="Q755" s="48"/>
    </row>
    <row r="756" spans="1:17" s="3" customFormat="1" ht="13.2" x14ac:dyDescent="0.2">
      <c r="A756" s="46"/>
      <c r="D756" s="50"/>
      <c r="E756" s="5"/>
      <c r="F756" s="5"/>
      <c r="G756" s="48"/>
      <c r="H756" s="48"/>
      <c r="I756" s="48"/>
      <c r="J756" s="48"/>
      <c r="K756" s="48"/>
      <c r="L756" s="48"/>
      <c r="M756" s="48"/>
      <c r="N756" s="48"/>
      <c r="O756" s="48"/>
      <c r="P756" s="48"/>
      <c r="Q756" s="48"/>
    </row>
    <row r="757" spans="1:17" s="3" customFormat="1" ht="13.2" x14ac:dyDescent="0.2">
      <c r="A757" s="46"/>
      <c r="D757" s="50"/>
      <c r="E757" s="5"/>
      <c r="F757" s="5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</row>
    <row r="758" spans="1:17" s="3" customFormat="1" ht="13.2" x14ac:dyDescent="0.2">
      <c r="A758" s="46"/>
      <c r="D758" s="50"/>
      <c r="E758" s="5"/>
      <c r="F758" s="5"/>
      <c r="G758" s="48"/>
      <c r="H758" s="48"/>
      <c r="I758" s="48"/>
      <c r="J758" s="48"/>
      <c r="K758" s="48"/>
      <c r="L758" s="48"/>
      <c r="M758" s="48"/>
      <c r="N758" s="48"/>
      <c r="O758" s="48"/>
      <c r="P758" s="48"/>
      <c r="Q758" s="48"/>
    </row>
    <row r="759" spans="1:17" s="3" customFormat="1" ht="13.2" x14ac:dyDescent="0.2">
      <c r="A759" s="46"/>
      <c r="D759" s="50"/>
      <c r="E759" s="5"/>
      <c r="F759" s="5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</row>
    <row r="760" spans="1:17" s="3" customFormat="1" ht="13.2" x14ac:dyDescent="0.2">
      <c r="A760" s="46"/>
      <c r="D760" s="50"/>
      <c r="E760" s="5"/>
      <c r="F760" s="5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</row>
    <row r="761" spans="1:17" s="3" customFormat="1" ht="13.2" x14ac:dyDescent="0.2">
      <c r="A761" s="46"/>
      <c r="D761" s="50"/>
      <c r="E761" s="5"/>
      <c r="F761" s="5"/>
      <c r="G761" s="48"/>
      <c r="H761" s="48"/>
      <c r="I761" s="48"/>
      <c r="J761" s="48"/>
      <c r="K761" s="48"/>
      <c r="L761" s="48"/>
      <c r="M761" s="48"/>
      <c r="N761" s="48"/>
      <c r="O761" s="48"/>
      <c r="P761" s="48"/>
      <c r="Q761" s="48"/>
    </row>
    <row r="762" spans="1:17" s="3" customFormat="1" ht="13.2" x14ac:dyDescent="0.2">
      <c r="A762" s="46"/>
      <c r="D762" s="50"/>
      <c r="E762" s="5"/>
      <c r="F762" s="5"/>
      <c r="G762" s="48"/>
      <c r="H762" s="48"/>
      <c r="I762" s="48"/>
      <c r="J762" s="48"/>
      <c r="K762" s="48"/>
      <c r="L762" s="48"/>
      <c r="M762" s="48"/>
      <c r="N762" s="48"/>
      <c r="O762" s="48"/>
      <c r="P762" s="48"/>
      <c r="Q762" s="48"/>
    </row>
    <row r="763" spans="1:17" s="3" customFormat="1" ht="13.2" x14ac:dyDescent="0.2">
      <c r="A763" s="46"/>
      <c r="D763" s="50"/>
      <c r="E763" s="5"/>
      <c r="F763" s="5"/>
      <c r="G763" s="48"/>
      <c r="H763" s="48"/>
      <c r="I763" s="48"/>
      <c r="J763" s="48"/>
      <c r="K763" s="48"/>
      <c r="L763" s="48"/>
      <c r="M763" s="48"/>
      <c r="N763" s="48"/>
      <c r="O763" s="48"/>
      <c r="P763" s="48"/>
      <c r="Q763" s="48"/>
    </row>
    <row r="764" spans="1:17" s="3" customFormat="1" ht="13.2" x14ac:dyDescent="0.2">
      <c r="A764" s="46"/>
      <c r="D764" s="50"/>
      <c r="E764" s="5"/>
      <c r="F764" s="5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</row>
    <row r="765" spans="1:17" s="3" customFormat="1" ht="13.2" x14ac:dyDescent="0.2">
      <c r="A765" s="46"/>
      <c r="D765" s="50"/>
      <c r="E765" s="5"/>
      <c r="F765" s="5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</row>
    <row r="766" spans="1:17" s="3" customFormat="1" ht="13.2" x14ac:dyDescent="0.2">
      <c r="A766" s="46"/>
      <c r="D766" s="50"/>
      <c r="E766" s="5"/>
      <c r="F766" s="5"/>
      <c r="G766" s="48"/>
      <c r="H766" s="48"/>
      <c r="I766" s="48"/>
      <c r="J766" s="48"/>
      <c r="K766" s="48"/>
      <c r="L766" s="48"/>
      <c r="M766" s="48"/>
      <c r="N766" s="48"/>
      <c r="O766" s="48"/>
      <c r="P766" s="48"/>
      <c r="Q766" s="48"/>
    </row>
    <row r="767" spans="1:17" s="3" customFormat="1" ht="13.2" x14ac:dyDescent="0.2">
      <c r="A767" s="46"/>
      <c r="D767" s="50"/>
      <c r="E767" s="5"/>
      <c r="F767" s="5"/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</row>
    <row r="768" spans="1:17" s="3" customFormat="1" ht="13.2" x14ac:dyDescent="0.2">
      <c r="A768" s="46"/>
      <c r="D768" s="50"/>
      <c r="E768" s="5"/>
      <c r="F768" s="5"/>
      <c r="G768" s="48"/>
      <c r="H768" s="48"/>
      <c r="I768" s="48"/>
      <c r="J768" s="48"/>
      <c r="K768" s="48"/>
      <c r="L768" s="48"/>
      <c r="M768" s="48"/>
      <c r="N768" s="48"/>
      <c r="O768" s="48"/>
      <c r="P768" s="48"/>
      <c r="Q768" s="48"/>
    </row>
    <row r="769" spans="1:17" s="3" customFormat="1" ht="13.2" x14ac:dyDescent="0.2">
      <c r="A769" s="46"/>
      <c r="D769" s="50"/>
      <c r="E769" s="5"/>
      <c r="F769" s="5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</row>
    <row r="770" spans="1:17" s="3" customFormat="1" ht="13.2" x14ac:dyDescent="0.2">
      <c r="A770" s="46"/>
      <c r="D770" s="50"/>
      <c r="E770" s="5"/>
      <c r="F770" s="5"/>
      <c r="G770" s="48"/>
      <c r="H770" s="48"/>
      <c r="I770" s="48"/>
      <c r="J770" s="48"/>
      <c r="K770" s="48"/>
      <c r="L770" s="48"/>
      <c r="M770" s="48"/>
      <c r="N770" s="48"/>
      <c r="O770" s="48"/>
      <c r="P770" s="48"/>
      <c r="Q770" s="48"/>
    </row>
    <row r="771" spans="1:17" s="3" customFormat="1" ht="13.2" x14ac:dyDescent="0.2">
      <c r="A771" s="46"/>
      <c r="D771" s="50"/>
      <c r="E771" s="5"/>
      <c r="F771" s="5"/>
      <c r="G771" s="48"/>
      <c r="H771" s="48"/>
      <c r="I771" s="48"/>
      <c r="J771" s="48"/>
      <c r="K771" s="48"/>
      <c r="L771" s="48"/>
      <c r="M771" s="48"/>
      <c r="N771" s="48"/>
      <c r="O771" s="48"/>
      <c r="P771" s="48"/>
      <c r="Q771" s="48"/>
    </row>
    <row r="772" spans="1:17" s="3" customFormat="1" ht="13.2" x14ac:dyDescent="0.2">
      <c r="A772" s="46"/>
      <c r="D772" s="50"/>
      <c r="E772" s="5"/>
      <c r="F772" s="5"/>
      <c r="G772" s="48"/>
      <c r="H772" s="48"/>
      <c r="I772" s="48"/>
      <c r="J772" s="48"/>
      <c r="K772" s="48"/>
      <c r="L772" s="48"/>
      <c r="M772" s="48"/>
      <c r="N772" s="48"/>
      <c r="O772" s="48"/>
      <c r="P772" s="48"/>
      <c r="Q772" s="48"/>
    </row>
    <row r="773" spans="1:17" s="3" customFormat="1" ht="13.2" x14ac:dyDescent="0.2">
      <c r="A773" s="46"/>
      <c r="D773" s="50"/>
      <c r="E773" s="5"/>
      <c r="F773" s="5"/>
      <c r="G773" s="48"/>
      <c r="H773" s="48"/>
      <c r="I773" s="48"/>
      <c r="J773" s="48"/>
      <c r="K773" s="48"/>
      <c r="L773" s="48"/>
      <c r="M773" s="48"/>
      <c r="N773" s="48"/>
      <c r="O773" s="48"/>
      <c r="P773" s="48"/>
      <c r="Q773" s="48"/>
    </row>
    <row r="774" spans="1:17" s="3" customFormat="1" ht="13.2" x14ac:dyDescent="0.2">
      <c r="A774" s="46"/>
      <c r="D774" s="50"/>
      <c r="E774" s="5"/>
      <c r="F774" s="5"/>
      <c r="G774" s="48"/>
      <c r="H774" s="48"/>
      <c r="I774" s="48"/>
      <c r="J774" s="48"/>
      <c r="K774" s="48"/>
      <c r="L774" s="48"/>
      <c r="M774" s="48"/>
      <c r="N774" s="48"/>
      <c r="O774" s="48"/>
      <c r="P774" s="48"/>
      <c r="Q774" s="48"/>
    </row>
    <row r="775" spans="1:17" s="3" customFormat="1" ht="13.2" x14ac:dyDescent="0.2">
      <c r="A775" s="46"/>
      <c r="D775" s="50"/>
      <c r="E775" s="5"/>
      <c r="F775" s="5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</row>
    <row r="776" spans="1:17" s="3" customFormat="1" ht="13.2" x14ac:dyDescent="0.2">
      <c r="A776" s="46"/>
      <c r="D776" s="50"/>
      <c r="E776" s="5"/>
      <c r="F776" s="5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</row>
    <row r="777" spans="1:17" s="3" customFormat="1" ht="13.2" x14ac:dyDescent="0.2">
      <c r="A777" s="46"/>
      <c r="D777" s="50"/>
      <c r="E777" s="5"/>
      <c r="F777" s="5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</row>
    <row r="778" spans="1:17" s="3" customFormat="1" ht="13.2" x14ac:dyDescent="0.2">
      <c r="A778" s="46"/>
      <c r="D778" s="50"/>
      <c r="E778" s="5"/>
      <c r="F778" s="5"/>
      <c r="G778" s="48"/>
      <c r="H778" s="48"/>
      <c r="I778" s="48"/>
      <c r="J778" s="48"/>
      <c r="K778" s="48"/>
      <c r="L778" s="48"/>
      <c r="M778" s="48"/>
      <c r="N778" s="48"/>
      <c r="O778" s="48"/>
      <c r="P778" s="48"/>
      <c r="Q778" s="48"/>
    </row>
    <row r="779" spans="1:17" s="3" customFormat="1" ht="13.2" x14ac:dyDescent="0.2">
      <c r="A779" s="46"/>
      <c r="D779" s="50"/>
      <c r="E779" s="5"/>
      <c r="F779" s="5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</row>
    <row r="780" spans="1:17" s="3" customFormat="1" ht="13.2" x14ac:dyDescent="0.2">
      <c r="A780" s="46"/>
      <c r="D780" s="50"/>
      <c r="E780" s="5"/>
      <c r="F780" s="5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</row>
    <row r="781" spans="1:17" s="3" customFormat="1" ht="13.2" x14ac:dyDescent="0.2">
      <c r="A781" s="46"/>
      <c r="D781" s="50"/>
      <c r="E781" s="5"/>
      <c r="F781" s="5"/>
      <c r="G781" s="48"/>
      <c r="H781" s="48"/>
      <c r="I781" s="48"/>
      <c r="J781" s="48"/>
      <c r="K781" s="48"/>
      <c r="L781" s="48"/>
      <c r="M781" s="48"/>
      <c r="N781" s="48"/>
      <c r="O781" s="48"/>
      <c r="P781" s="48"/>
      <c r="Q781" s="48"/>
    </row>
    <row r="782" spans="1:17" s="3" customFormat="1" ht="13.2" x14ac:dyDescent="0.2">
      <c r="A782" s="46"/>
      <c r="D782" s="50"/>
      <c r="E782" s="5"/>
      <c r="F782" s="5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</row>
    <row r="783" spans="1:17" s="3" customFormat="1" ht="13.2" x14ac:dyDescent="0.2">
      <c r="A783" s="46"/>
      <c r="D783" s="50"/>
      <c r="E783" s="5"/>
      <c r="F783" s="5"/>
      <c r="G783" s="48"/>
      <c r="H783" s="48"/>
      <c r="I783" s="48"/>
      <c r="J783" s="48"/>
      <c r="K783" s="48"/>
      <c r="L783" s="48"/>
      <c r="M783" s="48"/>
      <c r="N783" s="48"/>
      <c r="O783" s="48"/>
      <c r="P783" s="48"/>
      <c r="Q783" s="48"/>
    </row>
    <row r="784" spans="1:17" s="3" customFormat="1" ht="13.2" x14ac:dyDescent="0.2">
      <c r="A784" s="46"/>
      <c r="D784" s="50"/>
      <c r="E784" s="5"/>
      <c r="F784" s="5"/>
      <c r="G784" s="48"/>
      <c r="H784" s="48"/>
      <c r="I784" s="48"/>
      <c r="J784" s="48"/>
      <c r="K784" s="48"/>
      <c r="L784" s="48"/>
      <c r="M784" s="48"/>
      <c r="N784" s="48"/>
      <c r="O784" s="48"/>
      <c r="P784" s="48"/>
      <c r="Q784" s="48"/>
    </row>
    <row r="785" spans="1:17" s="3" customFormat="1" ht="13.2" x14ac:dyDescent="0.2">
      <c r="A785" s="46"/>
      <c r="D785" s="50"/>
      <c r="E785" s="5"/>
      <c r="F785" s="5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</row>
    <row r="786" spans="1:17" s="3" customFormat="1" ht="13.2" x14ac:dyDescent="0.2">
      <c r="A786" s="46"/>
      <c r="D786" s="50"/>
      <c r="E786" s="5"/>
      <c r="F786" s="5"/>
      <c r="G786" s="48"/>
      <c r="H786" s="48"/>
      <c r="I786" s="48"/>
      <c r="J786" s="48"/>
      <c r="K786" s="48"/>
      <c r="L786" s="48"/>
      <c r="M786" s="48"/>
      <c r="N786" s="48"/>
      <c r="O786" s="48"/>
      <c r="P786" s="48"/>
      <c r="Q786" s="48"/>
    </row>
    <row r="787" spans="1:17" s="3" customFormat="1" ht="13.2" x14ac:dyDescent="0.2">
      <c r="A787" s="46"/>
      <c r="D787" s="50"/>
      <c r="E787" s="5"/>
      <c r="F787" s="5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</row>
    <row r="788" spans="1:17" s="3" customFormat="1" ht="13.2" x14ac:dyDescent="0.2">
      <c r="A788" s="46"/>
      <c r="D788" s="50"/>
      <c r="E788" s="5"/>
      <c r="F788" s="5"/>
      <c r="G788" s="48"/>
      <c r="H788" s="48"/>
      <c r="I788" s="48"/>
      <c r="J788" s="48"/>
      <c r="K788" s="48"/>
      <c r="L788" s="48"/>
      <c r="M788" s="48"/>
      <c r="N788" s="48"/>
      <c r="O788" s="48"/>
      <c r="P788" s="48"/>
      <c r="Q788" s="48"/>
    </row>
    <row r="789" spans="1:17" s="3" customFormat="1" ht="13.2" x14ac:dyDescent="0.2">
      <c r="A789" s="46"/>
      <c r="D789" s="50"/>
      <c r="E789" s="5"/>
      <c r="F789" s="5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</row>
    <row r="790" spans="1:17" s="3" customFormat="1" ht="13.2" x14ac:dyDescent="0.2">
      <c r="A790" s="46"/>
      <c r="D790" s="50"/>
      <c r="E790" s="5"/>
      <c r="F790" s="5"/>
      <c r="G790" s="48"/>
      <c r="H790" s="48"/>
      <c r="I790" s="48"/>
      <c r="J790" s="48"/>
      <c r="K790" s="48"/>
      <c r="L790" s="48"/>
      <c r="M790" s="48"/>
      <c r="N790" s="48"/>
      <c r="O790" s="48"/>
      <c r="P790" s="48"/>
      <c r="Q790" s="48"/>
    </row>
    <row r="791" spans="1:17" s="3" customFormat="1" ht="13.2" x14ac:dyDescent="0.2">
      <c r="A791" s="46"/>
      <c r="D791" s="50"/>
      <c r="E791" s="5"/>
      <c r="F791" s="5"/>
      <c r="G791" s="48"/>
      <c r="H791" s="48"/>
      <c r="I791" s="48"/>
      <c r="J791" s="48"/>
      <c r="K791" s="48"/>
      <c r="L791" s="48"/>
      <c r="M791" s="48"/>
      <c r="N791" s="48"/>
      <c r="O791" s="48"/>
      <c r="P791" s="48"/>
      <c r="Q791" s="48"/>
    </row>
    <row r="792" spans="1:17" s="3" customFormat="1" ht="13.2" x14ac:dyDescent="0.2">
      <c r="A792" s="46"/>
      <c r="D792" s="50"/>
      <c r="E792" s="5"/>
      <c r="F792" s="5"/>
      <c r="G792" s="48"/>
      <c r="H792" s="48"/>
      <c r="I792" s="48"/>
      <c r="J792" s="48"/>
      <c r="K792" s="48"/>
      <c r="L792" s="48"/>
      <c r="M792" s="48"/>
      <c r="N792" s="48"/>
      <c r="O792" s="48"/>
      <c r="P792" s="48"/>
      <c r="Q792" s="48"/>
    </row>
    <row r="793" spans="1:17" s="3" customFormat="1" ht="13.2" x14ac:dyDescent="0.2">
      <c r="A793" s="46"/>
      <c r="D793" s="50"/>
      <c r="E793" s="5"/>
      <c r="F793" s="5"/>
      <c r="G793" s="48"/>
      <c r="H793" s="48"/>
      <c r="I793" s="48"/>
      <c r="J793" s="48"/>
      <c r="K793" s="48"/>
      <c r="L793" s="48"/>
      <c r="M793" s="48"/>
      <c r="N793" s="48"/>
      <c r="O793" s="48"/>
      <c r="P793" s="48"/>
      <c r="Q793" s="48"/>
    </row>
    <row r="794" spans="1:17" s="3" customFormat="1" ht="13.2" x14ac:dyDescent="0.2">
      <c r="A794" s="46"/>
      <c r="D794" s="50"/>
      <c r="E794" s="5"/>
      <c r="F794" s="5"/>
      <c r="G794" s="48"/>
      <c r="H794" s="48"/>
      <c r="I794" s="48"/>
      <c r="J794" s="48"/>
      <c r="K794" s="48"/>
      <c r="L794" s="48"/>
      <c r="M794" s="48"/>
      <c r="N794" s="48"/>
      <c r="O794" s="48"/>
      <c r="P794" s="48"/>
      <c r="Q794" s="48"/>
    </row>
    <row r="795" spans="1:17" s="3" customFormat="1" ht="13.2" x14ac:dyDescent="0.2">
      <c r="A795" s="46"/>
      <c r="D795" s="50"/>
      <c r="E795" s="5"/>
      <c r="F795" s="5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</row>
    <row r="796" spans="1:17" s="3" customFormat="1" ht="13.2" x14ac:dyDescent="0.2">
      <c r="A796" s="46"/>
      <c r="D796" s="50"/>
      <c r="E796" s="5"/>
      <c r="F796" s="5"/>
      <c r="G796" s="48"/>
      <c r="H796" s="48"/>
      <c r="I796" s="48"/>
      <c r="J796" s="48"/>
      <c r="K796" s="48"/>
      <c r="L796" s="48"/>
      <c r="M796" s="48"/>
      <c r="N796" s="48"/>
      <c r="O796" s="48"/>
      <c r="P796" s="48"/>
      <c r="Q796" s="48"/>
    </row>
    <row r="797" spans="1:17" s="3" customFormat="1" ht="13.2" x14ac:dyDescent="0.2">
      <c r="A797" s="46"/>
      <c r="D797" s="50"/>
      <c r="E797" s="5"/>
      <c r="F797" s="5"/>
      <c r="G797" s="48"/>
      <c r="H797" s="48"/>
      <c r="I797" s="48"/>
      <c r="J797" s="48"/>
      <c r="K797" s="48"/>
      <c r="L797" s="48"/>
      <c r="M797" s="48"/>
      <c r="N797" s="48"/>
      <c r="O797" s="48"/>
      <c r="P797" s="48"/>
      <c r="Q797" s="48"/>
    </row>
    <row r="798" spans="1:17" s="3" customFormat="1" ht="13.2" x14ac:dyDescent="0.2">
      <c r="A798" s="46"/>
      <c r="D798" s="50"/>
      <c r="E798" s="5"/>
      <c r="F798" s="5"/>
      <c r="G798" s="48"/>
      <c r="H798" s="48"/>
      <c r="I798" s="48"/>
      <c r="J798" s="48"/>
      <c r="K798" s="48"/>
      <c r="L798" s="48"/>
      <c r="M798" s="48"/>
      <c r="N798" s="48"/>
      <c r="O798" s="48"/>
      <c r="P798" s="48"/>
      <c r="Q798" s="48"/>
    </row>
    <row r="799" spans="1:17" s="3" customFormat="1" ht="13.2" x14ac:dyDescent="0.2">
      <c r="A799" s="46"/>
      <c r="D799" s="50"/>
      <c r="E799" s="5"/>
      <c r="F799" s="5"/>
      <c r="G799" s="48"/>
      <c r="H799" s="48"/>
      <c r="I799" s="48"/>
      <c r="J799" s="48"/>
      <c r="K799" s="48"/>
      <c r="L799" s="48"/>
      <c r="M799" s="48"/>
      <c r="N799" s="48"/>
      <c r="O799" s="48"/>
      <c r="P799" s="48"/>
      <c r="Q799" s="48"/>
    </row>
    <row r="800" spans="1:17" s="3" customFormat="1" ht="13.2" x14ac:dyDescent="0.2">
      <c r="A800" s="46"/>
      <c r="D800" s="50"/>
      <c r="E800" s="5"/>
      <c r="F800" s="5"/>
      <c r="G800" s="48"/>
      <c r="H800" s="48"/>
      <c r="I800" s="48"/>
      <c r="J800" s="48"/>
      <c r="K800" s="48"/>
      <c r="L800" s="48"/>
      <c r="M800" s="48"/>
      <c r="N800" s="48"/>
      <c r="O800" s="48"/>
      <c r="P800" s="48"/>
      <c r="Q800" s="48"/>
    </row>
    <row r="801" spans="1:17" s="3" customFormat="1" ht="13.2" x14ac:dyDescent="0.2">
      <c r="A801" s="46"/>
      <c r="D801" s="50"/>
      <c r="E801" s="5"/>
      <c r="F801" s="5"/>
      <c r="G801" s="48"/>
      <c r="H801" s="48"/>
      <c r="I801" s="48"/>
      <c r="J801" s="48"/>
      <c r="K801" s="48"/>
      <c r="L801" s="48"/>
      <c r="M801" s="48"/>
      <c r="N801" s="48"/>
      <c r="O801" s="48"/>
      <c r="P801" s="48"/>
      <c r="Q801" s="48"/>
    </row>
    <row r="802" spans="1:17" s="3" customFormat="1" ht="13.2" x14ac:dyDescent="0.2">
      <c r="A802" s="46"/>
      <c r="D802" s="50"/>
      <c r="E802" s="5"/>
      <c r="F802" s="5"/>
      <c r="G802" s="48"/>
      <c r="H802" s="48"/>
      <c r="I802" s="48"/>
      <c r="J802" s="48"/>
      <c r="K802" s="48"/>
      <c r="L802" s="48"/>
      <c r="M802" s="48"/>
      <c r="N802" s="48"/>
      <c r="O802" s="48"/>
      <c r="P802" s="48"/>
      <c r="Q802" s="48"/>
    </row>
    <row r="803" spans="1:17" s="3" customFormat="1" ht="13.2" x14ac:dyDescent="0.2">
      <c r="A803" s="46"/>
      <c r="D803" s="50"/>
      <c r="E803" s="5"/>
      <c r="F803" s="5"/>
      <c r="G803" s="48"/>
      <c r="H803" s="48"/>
      <c r="I803" s="48"/>
      <c r="J803" s="48"/>
      <c r="K803" s="48"/>
      <c r="L803" s="48"/>
      <c r="M803" s="48"/>
      <c r="N803" s="48"/>
      <c r="O803" s="48"/>
      <c r="P803" s="48"/>
      <c r="Q803" s="48"/>
    </row>
    <row r="804" spans="1:17" s="3" customFormat="1" ht="13.2" x14ac:dyDescent="0.2">
      <c r="A804" s="46"/>
      <c r="D804" s="50"/>
      <c r="E804" s="5"/>
      <c r="F804" s="5"/>
      <c r="G804" s="48"/>
      <c r="H804" s="48"/>
      <c r="I804" s="48"/>
      <c r="J804" s="48"/>
      <c r="K804" s="48"/>
      <c r="L804" s="48"/>
      <c r="M804" s="48"/>
      <c r="N804" s="48"/>
      <c r="O804" s="48"/>
      <c r="P804" s="48"/>
      <c r="Q804" s="48"/>
    </row>
    <row r="805" spans="1:17" s="3" customFormat="1" ht="13.2" x14ac:dyDescent="0.2">
      <c r="A805" s="46"/>
      <c r="D805" s="50"/>
      <c r="E805" s="5"/>
      <c r="F805" s="5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</row>
    <row r="806" spans="1:17" s="3" customFormat="1" ht="13.2" x14ac:dyDescent="0.2">
      <c r="A806" s="46"/>
      <c r="D806" s="50"/>
      <c r="E806" s="5"/>
      <c r="F806" s="5"/>
      <c r="G806" s="48"/>
      <c r="H806" s="48"/>
      <c r="I806" s="48"/>
      <c r="J806" s="48"/>
      <c r="K806" s="48"/>
      <c r="L806" s="48"/>
      <c r="M806" s="48"/>
      <c r="N806" s="48"/>
      <c r="O806" s="48"/>
      <c r="P806" s="48"/>
      <c r="Q806" s="48"/>
    </row>
    <row r="807" spans="1:17" s="3" customFormat="1" ht="13.2" x14ac:dyDescent="0.2">
      <c r="A807" s="46"/>
      <c r="D807" s="50"/>
      <c r="E807" s="5"/>
      <c r="F807" s="5"/>
      <c r="G807" s="48"/>
      <c r="H807" s="48"/>
      <c r="I807" s="48"/>
      <c r="J807" s="48"/>
      <c r="K807" s="48"/>
      <c r="L807" s="48"/>
      <c r="M807" s="48"/>
      <c r="N807" s="48"/>
      <c r="O807" s="48"/>
      <c r="P807" s="48"/>
      <c r="Q807" s="48"/>
    </row>
    <row r="808" spans="1:17" s="3" customFormat="1" ht="13.2" x14ac:dyDescent="0.2">
      <c r="A808" s="46"/>
      <c r="D808" s="50"/>
      <c r="E808" s="5"/>
      <c r="F808" s="5"/>
      <c r="G808" s="48"/>
      <c r="H808" s="48"/>
      <c r="I808" s="48"/>
      <c r="J808" s="48"/>
      <c r="K808" s="48"/>
      <c r="L808" s="48"/>
      <c r="M808" s="48"/>
      <c r="N808" s="48"/>
      <c r="O808" s="48"/>
      <c r="P808" s="48"/>
      <c r="Q808" s="48"/>
    </row>
    <row r="809" spans="1:17" s="3" customFormat="1" ht="13.2" x14ac:dyDescent="0.2">
      <c r="A809" s="46"/>
      <c r="D809" s="50"/>
      <c r="E809" s="5"/>
      <c r="F809" s="5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</row>
    <row r="810" spans="1:17" s="3" customFormat="1" ht="13.2" x14ac:dyDescent="0.2">
      <c r="A810" s="46"/>
      <c r="D810" s="50"/>
      <c r="E810" s="5"/>
      <c r="F810" s="5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</row>
    <row r="811" spans="1:17" s="3" customFormat="1" ht="13.2" x14ac:dyDescent="0.2">
      <c r="A811" s="46"/>
      <c r="D811" s="50"/>
      <c r="E811" s="5"/>
      <c r="F811" s="5"/>
      <c r="G811" s="48"/>
      <c r="H811" s="48"/>
      <c r="I811" s="48"/>
      <c r="J811" s="48"/>
      <c r="K811" s="48"/>
      <c r="L811" s="48"/>
      <c r="M811" s="48"/>
      <c r="N811" s="48"/>
      <c r="O811" s="48"/>
      <c r="P811" s="48"/>
      <c r="Q811" s="48"/>
    </row>
    <row r="812" spans="1:17" s="3" customFormat="1" ht="13.2" x14ac:dyDescent="0.2">
      <c r="A812" s="46"/>
      <c r="D812" s="50"/>
      <c r="E812" s="5"/>
      <c r="F812" s="5"/>
      <c r="G812" s="48"/>
      <c r="H812" s="48"/>
      <c r="I812" s="48"/>
      <c r="J812" s="48"/>
      <c r="K812" s="48"/>
      <c r="L812" s="48"/>
      <c r="M812" s="48"/>
      <c r="N812" s="48"/>
      <c r="O812" s="48"/>
      <c r="P812" s="48"/>
      <c r="Q812" s="48"/>
    </row>
    <row r="813" spans="1:17" s="3" customFormat="1" ht="13.2" x14ac:dyDescent="0.2">
      <c r="A813" s="46"/>
      <c r="D813" s="50"/>
      <c r="E813" s="5"/>
      <c r="F813" s="5"/>
      <c r="G813" s="48"/>
      <c r="H813" s="48"/>
      <c r="I813" s="48"/>
      <c r="J813" s="48"/>
      <c r="K813" s="48"/>
      <c r="L813" s="48"/>
      <c r="M813" s="48"/>
      <c r="N813" s="48"/>
      <c r="O813" s="48"/>
      <c r="P813" s="48"/>
      <c r="Q813" s="48"/>
    </row>
    <row r="814" spans="1:17" s="3" customFormat="1" ht="13.2" x14ac:dyDescent="0.2">
      <c r="A814" s="46"/>
      <c r="D814" s="50"/>
      <c r="E814" s="5"/>
      <c r="F814" s="5"/>
      <c r="G814" s="48"/>
      <c r="H814" s="48"/>
      <c r="I814" s="48"/>
      <c r="J814" s="48"/>
      <c r="K814" s="48"/>
      <c r="L814" s="48"/>
      <c r="M814" s="48"/>
      <c r="N814" s="48"/>
      <c r="O814" s="48"/>
      <c r="P814" s="48"/>
      <c r="Q814" s="48"/>
    </row>
    <row r="815" spans="1:17" s="3" customFormat="1" ht="13.2" x14ac:dyDescent="0.2">
      <c r="A815" s="46"/>
      <c r="D815" s="50"/>
      <c r="E815" s="5"/>
      <c r="F815" s="5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</row>
    <row r="816" spans="1:17" s="3" customFormat="1" ht="13.2" x14ac:dyDescent="0.2">
      <c r="A816" s="46"/>
      <c r="D816" s="50"/>
      <c r="E816" s="5"/>
      <c r="F816" s="5"/>
      <c r="G816" s="48"/>
      <c r="H816" s="48"/>
      <c r="I816" s="48"/>
      <c r="J816" s="48"/>
      <c r="K816" s="48"/>
      <c r="L816" s="48"/>
      <c r="M816" s="48"/>
      <c r="N816" s="48"/>
      <c r="O816" s="48"/>
      <c r="P816" s="48"/>
      <c r="Q816" s="48"/>
    </row>
    <row r="817" spans="1:17" s="3" customFormat="1" ht="13.2" x14ac:dyDescent="0.2">
      <c r="A817" s="46"/>
      <c r="D817" s="50"/>
      <c r="E817" s="5"/>
      <c r="F817" s="5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</row>
    <row r="818" spans="1:17" s="3" customFormat="1" ht="13.2" x14ac:dyDescent="0.2">
      <c r="A818" s="46"/>
      <c r="D818" s="50"/>
      <c r="E818" s="5"/>
      <c r="F818" s="5"/>
      <c r="G818" s="48"/>
      <c r="H818" s="48"/>
      <c r="I818" s="48"/>
      <c r="J818" s="48"/>
      <c r="K818" s="48"/>
      <c r="L818" s="48"/>
      <c r="M818" s="48"/>
      <c r="N818" s="48"/>
      <c r="O818" s="48"/>
      <c r="P818" s="48"/>
      <c r="Q818" s="48"/>
    </row>
    <row r="819" spans="1:17" s="3" customFormat="1" ht="13.2" x14ac:dyDescent="0.2">
      <c r="A819" s="46"/>
      <c r="D819" s="50"/>
      <c r="E819" s="5"/>
      <c r="F819" s="5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</row>
    <row r="820" spans="1:17" s="3" customFormat="1" ht="13.2" x14ac:dyDescent="0.2">
      <c r="A820" s="46"/>
      <c r="D820" s="50"/>
      <c r="E820" s="5"/>
      <c r="F820" s="5"/>
      <c r="G820" s="48"/>
      <c r="H820" s="48"/>
      <c r="I820" s="48"/>
      <c r="J820" s="48"/>
      <c r="K820" s="48"/>
      <c r="L820" s="48"/>
      <c r="M820" s="48"/>
      <c r="N820" s="48"/>
      <c r="O820" s="48"/>
      <c r="P820" s="48"/>
      <c r="Q820" s="48"/>
    </row>
    <row r="821" spans="1:17" s="3" customFormat="1" ht="13.2" x14ac:dyDescent="0.2">
      <c r="A821" s="46"/>
      <c r="D821" s="50"/>
      <c r="E821" s="5"/>
      <c r="F821" s="5"/>
      <c r="G821" s="48"/>
      <c r="H821" s="48"/>
      <c r="I821" s="48"/>
      <c r="J821" s="48"/>
      <c r="K821" s="48"/>
      <c r="L821" s="48"/>
      <c r="M821" s="48"/>
      <c r="N821" s="48"/>
      <c r="O821" s="48"/>
      <c r="P821" s="48"/>
      <c r="Q821" s="48"/>
    </row>
    <row r="822" spans="1:17" s="3" customFormat="1" ht="13.2" x14ac:dyDescent="0.2">
      <c r="A822" s="46"/>
      <c r="D822" s="50"/>
      <c r="E822" s="5"/>
      <c r="F822" s="5"/>
      <c r="G822" s="48"/>
      <c r="H822" s="48"/>
      <c r="I822" s="48"/>
      <c r="J822" s="48"/>
      <c r="K822" s="48"/>
      <c r="L822" s="48"/>
      <c r="M822" s="48"/>
      <c r="N822" s="48"/>
      <c r="O822" s="48"/>
      <c r="P822" s="48"/>
      <c r="Q822" s="48"/>
    </row>
    <row r="823" spans="1:17" s="3" customFormat="1" ht="13.2" x14ac:dyDescent="0.2">
      <c r="A823" s="46"/>
      <c r="D823" s="50"/>
      <c r="E823" s="5"/>
      <c r="F823" s="5"/>
      <c r="G823" s="48"/>
      <c r="H823" s="48"/>
      <c r="I823" s="48"/>
      <c r="J823" s="48"/>
      <c r="K823" s="48"/>
      <c r="L823" s="48"/>
      <c r="M823" s="48"/>
      <c r="N823" s="48"/>
      <c r="O823" s="48"/>
      <c r="P823" s="48"/>
      <c r="Q823" s="48"/>
    </row>
    <row r="824" spans="1:17" s="3" customFormat="1" ht="13.2" x14ac:dyDescent="0.2">
      <c r="A824" s="46"/>
      <c r="D824" s="50"/>
      <c r="E824" s="5"/>
      <c r="F824" s="5"/>
      <c r="G824" s="48"/>
      <c r="H824" s="48"/>
      <c r="I824" s="48"/>
      <c r="J824" s="48"/>
      <c r="K824" s="48"/>
      <c r="L824" s="48"/>
      <c r="M824" s="48"/>
      <c r="N824" s="48"/>
      <c r="O824" s="48"/>
      <c r="P824" s="48"/>
      <c r="Q824" s="48"/>
    </row>
    <row r="825" spans="1:17" s="3" customFormat="1" ht="13.2" x14ac:dyDescent="0.2">
      <c r="A825" s="46"/>
      <c r="D825" s="50"/>
      <c r="E825" s="5"/>
      <c r="F825" s="5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</row>
    <row r="826" spans="1:17" s="3" customFormat="1" ht="13.2" x14ac:dyDescent="0.2">
      <c r="A826" s="46"/>
      <c r="D826" s="50"/>
      <c r="E826" s="5"/>
      <c r="F826" s="5"/>
      <c r="G826" s="48"/>
      <c r="H826" s="48"/>
      <c r="I826" s="48"/>
      <c r="J826" s="48"/>
      <c r="K826" s="48"/>
      <c r="L826" s="48"/>
      <c r="M826" s="48"/>
      <c r="N826" s="48"/>
      <c r="O826" s="48"/>
      <c r="P826" s="48"/>
      <c r="Q826" s="48"/>
    </row>
    <row r="827" spans="1:17" s="3" customFormat="1" ht="13.2" x14ac:dyDescent="0.2">
      <c r="A827" s="46"/>
      <c r="D827" s="50"/>
      <c r="E827" s="5"/>
      <c r="F827" s="5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</row>
    <row r="828" spans="1:17" s="3" customFormat="1" ht="13.2" x14ac:dyDescent="0.2">
      <c r="A828" s="46"/>
      <c r="D828" s="50"/>
      <c r="E828" s="5"/>
      <c r="F828" s="5"/>
      <c r="G828" s="48"/>
      <c r="H828" s="48"/>
      <c r="I828" s="48"/>
      <c r="J828" s="48"/>
      <c r="K828" s="48"/>
      <c r="L828" s="48"/>
      <c r="M828" s="48"/>
      <c r="N828" s="48"/>
      <c r="O828" s="48"/>
      <c r="P828" s="48"/>
      <c r="Q828" s="48"/>
    </row>
    <row r="829" spans="1:17" s="3" customFormat="1" ht="13.2" x14ac:dyDescent="0.2">
      <c r="A829" s="46"/>
      <c r="D829" s="50"/>
      <c r="E829" s="5"/>
      <c r="F829" s="5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</row>
    <row r="830" spans="1:17" s="3" customFormat="1" ht="13.2" x14ac:dyDescent="0.2">
      <c r="A830" s="46"/>
      <c r="D830" s="50"/>
      <c r="E830" s="5"/>
      <c r="F830" s="5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</row>
    <row r="831" spans="1:17" s="3" customFormat="1" ht="13.2" x14ac:dyDescent="0.2">
      <c r="A831" s="46"/>
      <c r="D831" s="50"/>
      <c r="E831" s="5"/>
      <c r="F831" s="5"/>
      <c r="G831" s="48"/>
      <c r="H831" s="48"/>
      <c r="I831" s="48"/>
      <c r="J831" s="48"/>
      <c r="K831" s="48"/>
      <c r="L831" s="48"/>
      <c r="M831" s="48"/>
      <c r="N831" s="48"/>
      <c r="O831" s="48"/>
      <c r="P831" s="48"/>
      <c r="Q831" s="48"/>
    </row>
    <row r="832" spans="1:17" s="3" customFormat="1" ht="13.2" x14ac:dyDescent="0.2">
      <c r="A832" s="46"/>
      <c r="D832" s="50"/>
      <c r="E832" s="5"/>
      <c r="F832" s="5"/>
      <c r="G832" s="48"/>
      <c r="H832" s="48"/>
      <c r="I832" s="48"/>
      <c r="J832" s="48"/>
      <c r="K832" s="48"/>
      <c r="L832" s="48"/>
      <c r="M832" s="48"/>
      <c r="N832" s="48"/>
      <c r="O832" s="48"/>
      <c r="P832" s="48"/>
      <c r="Q832" s="48"/>
    </row>
    <row r="833" spans="1:17" s="3" customFormat="1" ht="13.2" x14ac:dyDescent="0.2">
      <c r="A833" s="46"/>
      <c r="D833" s="50"/>
      <c r="E833" s="5"/>
      <c r="F833" s="5"/>
      <c r="G833" s="48"/>
      <c r="H833" s="48"/>
      <c r="I833" s="48"/>
      <c r="J833" s="48"/>
      <c r="K833" s="48"/>
      <c r="L833" s="48"/>
      <c r="M833" s="48"/>
      <c r="N833" s="48"/>
      <c r="O833" s="48"/>
      <c r="P833" s="48"/>
      <c r="Q833" s="48"/>
    </row>
    <row r="834" spans="1:17" s="3" customFormat="1" ht="13.2" x14ac:dyDescent="0.2">
      <c r="A834" s="46"/>
      <c r="D834" s="50"/>
      <c r="E834" s="5"/>
      <c r="F834" s="5"/>
      <c r="G834" s="48"/>
      <c r="H834" s="48"/>
      <c r="I834" s="48"/>
      <c r="J834" s="48"/>
      <c r="K834" s="48"/>
      <c r="L834" s="48"/>
      <c r="M834" s="48"/>
      <c r="N834" s="48"/>
      <c r="O834" s="48"/>
      <c r="P834" s="48"/>
      <c r="Q834" s="48"/>
    </row>
    <row r="835" spans="1:17" s="3" customFormat="1" ht="13.2" x14ac:dyDescent="0.2">
      <c r="A835" s="46"/>
      <c r="D835" s="50"/>
      <c r="E835" s="5"/>
      <c r="F835" s="5"/>
      <c r="G835" s="48"/>
      <c r="H835" s="48"/>
      <c r="I835" s="48"/>
      <c r="J835" s="48"/>
      <c r="K835" s="48"/>
      <c r="L835" s="48"/>
      <c r="M835" s="48"/>
      <c r="N835" s="48"/>
      <c r="O835" s="48"/>
      <c r="P835" s="48"/>
      <c r="Q835" s="48"/>
    </row>
    <row r="836" spans="1:17" s="3" customFormat="1" ht="13.2" x14ac:dyDescent="0.2">
      <c r="A836" s="46"/>
      <c r="D836" s="50"/>
      <c r="E836" s="5"/>
      <c r="F836" s="5"/>
      <c r="G836" s="48"/>
      <c r="H836" s="48"/>
      <c r="I836" s="48"/>
      <c r="J836" s="48"/>
      <c r="K836" s="48"/>
      <c r="L836" s="48"/>
      <c r="M836" s="48"/>
      <c r="N836" s="48"/>
      <c r="O836" s="48"/>
      <c r="P836" s="48"/>
      <c r="Q836" s="48"/>
    </row>
    <row r="837" spans="1:17" s="3" customFormat="1" ht="13.2" x14ac:dyDescent="0.2">
      <c r="A837" s="46"/>
      <c r="D837" s="50"/>
      <c r="E837" s="5"/>
      <c r="F837" s="5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</row>
    <row r="838" spans="1:17" s="3" customFormat="1" ht="13.2" x14ac:dyDescent="0.2">
      <c r="A838" s="46"/>
      <c r="D838" s="50"/>
      <c r="E838" s="5"/>
      <c r="F838" s="5"/>
      <c r="G838" s="48"/>
      <c r="H838" s="48"/>
      <c r="I838" s="48"/>
      <c r="J838" s="48"/>
      <c r="K838" s="48"/>
      <c r="L838" s="48"/>
      <c r="M838" s="48"/>
      <c r="N838" s="48"/>
      <c r="O838" s="48"/>
      <c r="P838" s="48"/>
      <c r="Q838" s="48"/>
    </row>
    <row r="839" spans="1:17" s="3" customFormat="1" ht="13.2" x14ac:dyDescent="0.2">
      <c r="A839" s="46"/>
      <c r="D839" s="50"/>
      <c r="E839" s="5"/>
      <c r="F839" s="5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</row>
    <row r="840" spans="1:17" s="3" customFormat="1" ht="13.2" x14ac:dyDescent="0.2">
      <c r="A840" s="46"/>
      <c r="D840" s="50"/>
      <c r="E840" s="5"/>
      <c r="F840" s="5"/>
      <c r="G840" s="48"/>
      <c r="H840" s="48"/>
      <c r="I840" s="48"/>
      <c r="J840" s="48"/>
      <c r="K840" s="48"/>
      <c r="L840" s="48"/>
      <c r="M840" s="48"/>
      <c r="N840" s="48"/>
      <c r="O840" s="48"/>
      <c r="P840" s="48"/>
      <c r="Q840" s="48"/>
    </row>
    <row r="841" spans="1:17" s="3" customFormat="1" ht="13.2" x14ac:dyDescent="0.2">
      <c r="A841" s="46"/>
      <c r="D841" s="50"/>
      <c r="E841" s="5"/>
      <c r="F841" s="5"/>
      <c r="G841" s="48"/>
      <c r="H841" s="48"/>
      <c r="I841" s="48"/>
      <c r="J841" s="48"/>
      <c r="K841" s="48"/>
      <c r="L841" s="48"/>
      <c r="M841" s="48"/>
      <c r="N841" s="48"/>
      <c r="O841" s="48"/>
      <c r="P841" s="48"/>
      <c r="Q841" s="48"/>
    </row>
    <row r="842" spans="1:17" s="3" customFormat="1" ht="13.2" x14ac:dyDescent="0.2">
      <c r="A842" s="46"/>
      <c r="D842" s="50"/>
      <c r="E842" s="5"/>
      <c r="F842" s="5"/>
      <c r="G842" s="48"/>
      <c r="H842" s="48"/>
      <c r="I842" s="48"/>
      <c r="J842" s="48"/>
      <c r="K842" s="48"/>
      <c r="L842" s="48"/>
      <c r="M842" s="48"/>
      <c r="N842" s="48"/>
      <c r="O842" s="48"/>
      <c r="P842" s="48"/>
      <c r="Q842" s="48"/>
    </row>
    <row r="843" spans="1:17" s="3" customFormat="1" ht="13.2" x14ac:dyDescent="0.2">
      <c r="A843" s="46"/>
      <c r="D843" s="50"/>
      <c r="E843" s="5"/>
      <c r="F843" s="5"/>
      <c r="G843" s="48"/>
      <c r="H843" s="48"/>
      <c r="I843" s="48"/>
      <c r="J843" s="48"/>
      <c r="K843" s="48"/>
      <c r="L843" s="48"/>
      <c r="M843" s="48"/>
      <c r="N843" s="48"/>
      <c r="O843" s="48"/>
      <c r="P843" s="48"/>
      <c r="Q843" s="48"/>
    </row>
    <row r="844" spans="1:17" s="3" customFormat="1" ht="13.2" x14ac:dyDescent="0.2">
      <c r="A844" s="46"/>
      <c r="D844" s="50"/>
      <c r="E844" s="5"/>
      <c r="F844" s="5"/>
      <c r="G844" s="48"/>
      <c r="H844" s="48"/>
      <c r="I844" s="48"/>
      <c r="J844" s="48"/>
      <c r="K844" s="48"/>
      <c r="L844" s="48"/>
      <c r="M844" s="48"/>
      <c r="N844" s="48"/>
      <c r="O844" s="48"/>
      <c r="P844" s="48"/>
      <c r="Q844" s="48"/>
    </row>
    <row r="845" spans="1:17" s="3" customFormat="1" ht="13.2" x14ac:dyDescent="0.2">
      <c r="A845" s="46"/>
      <c r="D845" s="50"/>
      <c r="E845" s="5"/>
      <c r="F845" s="5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</row>
    <row r="846" spans="1:17" s="3" customFormat="1" ht="13.2" x14ac:dyDescent="0.2">
      <c r="A846" s="46"/>
      <c r="D846" s="50"/>
      <c r="E846" s="5"/>
      <c r="F846" s="5"/>
      <c r="G846" s="48"/>
      <c r="H846" s="48"/>
      <c r="I846" s="48"/>
      <c r="J846" s="48"/>
      <c r="K846" s="48"/>
      <c r="L846" s="48"/>
      <c r="M846" s="48"/>
      <c r="N846" s="48"/>
      <c r="O846" s="48"/>
      <c r="P846" s="48"/>
      <c r="Q846" s="48"/>
    </row>
    <row r="847" spans="1:17" s="3" customFormat="1" ht="13.2" x14ac:dyDescent="0.2">
      <c r="A847" s="46"/>
      <c r="D847" s="50"/>
      <c r="E847" s="5"/>
      <c r="F847" s="5"/>
      <c r="G847" s="48"/>
      <c r="H847" s="48"/>
      <c r="I847" s="48"/>
      <c r="J847" s="48"/>
      <c r="K847" s="48"/>
      <c r="L847" s="48"/>
      <c r="M847" s="48"/>
      <c r="N847" s="48"/>
      <c r="O847" s="48"/>
      <c r="P847" s="48"/>
      <c r="Q847" s="48"/>
    </row>
    <row r="848" spans="1:17" s="3" customFormat="1" ht="13.2" x14ac:dyDescent="0.2">
      <c r="A848" s="46"/>
      <c r="D848" s="50"/>
      <c r="E848" s="5"/>
      <c r="F848" s="5"/>
      <c r="G848" s="48"/>
      <c r="H848" s="48"/>
      <c r="I848" s="48"/>
      <c r="J848" s="48"/>
      <c r="K848" s="48"/>
      <c r="L848" s="48"/>
      <c r="M848" s="48"/>
      <c r="N848" s="48"/>
      <c r="O848" s="48"/>
      <c r="P848" s="48"/>
      <c r="Q848" s="48"/>
    </row>
    <row r="849" spans="1:17" s="3" customFormat="1" ht="13.2" x14ac:dyDescent="0.2">
      <c r="A849" s="46"/>
      <c r="D849" s="50"/>
      <c r="E849" s="5"/>
      <c r="F849" s="5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</row>
    <row r="850" spans="1:17" s="3" customFormat="1" ht="13.2" x14ac:dyDescent="0.2">
      <c r="A850" s="46"/>
      <c r="D850" s="50"/>
      <c r="E850" s="5"/>
      <c r="F850" s="5"/>
      <c r="G850" s="48"/>
      <c r="H850" s="48"/>
      <c r="I850" s="48"/>
      <c r="J850" s="48"/>
      <c r="K850" s="48"/>
      <c r="L850" s="48"/>
      <c r="M850" s="48"/>
      <c r="N850" s="48"/>
      <c r="O850" s="48"/>
      <c r="P850" s="48"/>
      <c r="Q850" s="48"/>
    </row>
    <row r="851" spans="1:17" s="3" customFormat="1" ht="13.2" x14ac:dyDescent="0.2">
      <c r="A851" s="46"/>
      <c r="D851" s="50"/>
      <c r="E851" s="5"/>
      <c r="F851" s="5"/>
      <c r="G851" s="48"/>
      <c r="H851" s="48"/>
      <c r="I851" s="48"/>
      <c r="J851" s="48"/>
      <c r="K851" s="48"/>
      <c r="L851" s="48"/>
      <c r="M851" s="48"/>
      <c r="N851" s="48"/>
      <c r="O851" s="48"/>
      <c r="P851" s="48"/>
      <c r="Q851" s="48"/>
    </row>
    <row r="852" spans="1:17" s="3" customFormat="1" ht="13.2" x14ac:dyDescent="0.2">
      <c r="A852" s="46"/>
      <c r="D852" s="50"/>
      <c r="E852" s="5"/>
      <c r="F852" s="5"/>
      <c r="G852" s="48"/>
      <c r="H852" s="48"/>
      <c r="I852" s="48"/>
      <c r="J852" s="48"/>
      <c r="K852" s="48"/>
      <c r="L852" s="48"/>
      <c r="M852" s="48"/>
      <c r="N852" s="48"/>
      <c r="O852" s="48"/>
      <c r="P852" s="48"/>
      <c r="Q852" s="48"/>
    </row>
    <row r="853" spans="1:17" s="3" customFormat="1" ht="13.2" x14ac:dyDescent="0.2">
      <c r="A853" s="46"/>
      <c r="D853" s="50"/>
      <c r="E853" s="5"/>
      <c r="F853" s="5"/>
      <c r="G853" s="48"/>
      <c r="H853" s="48"/>
      <c r="I853" s="48"/>
      <c r="J853" s="48"/>
      <c r="K853" s="48"/>
      <c r="L853" s="48"/>
      <c r="M853" s="48"/>
      <c r="N853" s="48"/>
      <c r="O853" s="48"/>
      <c r="P853" s="48"/>
      <c r="Q853" s="48"/>
    </row>
    <row r="854" spans="1:17" s="3" customFormat="1" ht="13.2" x14ac:dyDescent="0.2">
      <c r="A854" s="46"/>
      <c r="D854" s="50"/>
      <c r="E854" s="5"/>
      <c r="F854" s="5"/>
      <c r="G854" s="48"/>
      <c r="H854" s="48"/>
      <c r="I854" s="48"/>
      <c r="J854" s="48"/>
      <c r="K854" s="48"/>
      <c r="L854" s="48"/>
      <c r="M854" s="48"/>
      <c r="N854" s="48"/>
      <c r="O854" s="48"/>
      <c r="P854" s="48"/>
      <c r="Q854" s="48"/>
    </row>
    <row r="855" spans="1:17" s="3" customFormat="1" ht="13.2" x14ac:dyDescent="0.2">
      <c r="A855" s="46"/>
      <c r="D855" s="50"/>
      <c r="E855" s="5"/>
      <c r="F855" s="5"/>
      <c r="G855" s="48"/>
      <c r="H855" s="48"/>
      <c r="I855" s="48"/>
      <c r="J855" s="48"/>
      <c r="K855" s="48"/>
      <c r="L855" s="48"/>
      <c r="M855" s="48"/>
      <c r="N855" s="48"/>
      <c r="O855" s="48"/>
      <c r="P855" s="48"/>
      <c r="Q855" s="48"/>
    </row>
    <row r="856" spans="1:17" s="3" customFormat="1" ht="13.2" x14ac:dyDescent="0.2">
      <c r="A856" s="46"/>
      <c r="D856" s="50"/>
      <c r="E856" s="5"/>
      <c r="F856" s="5"/>
      <c r="G856" s="48"/>
      <c r="H856" s="48"/>
      <c r="I856" s="48"/>
      <c r="J856" s="48"/>
      <c r="K856" s="48"/>
      <c r="L856" s="48"/>
      <c r="M856" s="48"/>
      <c r="N856" s="48"/>
      <c r="O856" s="48"/>
      <c r="P856" s="48"/>
      <c r="Q856" s="48"/>
    </row>
    <row r="857" spans="1:17" s="3" customFormat="1" ht="13.2" x14ac:dyDescent="0.2">
      <c r="A857" s="46"/>
      <c r="D857" s="50"/>
      <c r="E857" s="5"/>
      <c r="F857" s="5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</row>
    <row r="858" spans="1:17" s="3" customFormat="1" ht="13.2" x14ac:dyDescent="0.2">
      <c r="A858" s="46"/>
      <c r="D858" s="50"/>
      <c r="E858" s="5"/>
      <c r="F858" s="5"/>
      <c r="G858" s="48"/>
      <c r="H858" s="48"/>
      <c r="I858" s="48"/>
      <c r="J858" s="48"/>
      <c r="K858" s="48"/>
      <c r="L858" s="48"/>
      <c r="M858" s="48"/>
      <c r="N858" s="48"/>
      <c r="O858" s="48"/>
      <c r="P858" s="48"/>
      <c r="Q858" s="48"/>
    </row>
    <row r="859" spans="1:17" s="3" customFormat="1" ht="13.2" x14ac:dyDescent="0.2">
      <c r="A859" s="46"/>
      <c r="D859" s="50"/>
      <c r="E859" s="5"/>
      <c r="F859" s="5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48"/>
    </row>
    <row r="860" spans="1:17" s="3" customFormat="1" ht="13.2" x14ac:dyDescent="0.2">
      <c r="A860" s="46"/>
      <c r="D860" s="50"/>
      <c r="E860" s="5"/>
      <c r="F860" s="5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48"/>
    </row>
    <row r="861" spans="1:17" s="3" customFormat="1" ht="13.2" x14ac:dyDescent="0.2">
      <c r="A861" s="46"/>
      <c r="D861" s="50"/>
      <c r="E861" s="5"/>
      <c r="F861" s="5"/>
      <c r="G861" s="48"/>
      <c r="H861" s="48"/>
      <c r="I861" s="48"/>
      <c r="J861" s="48"/>
      <c r="K861" s="48"/>
      <c r="L861" s="48"/>
      <c r="M861" s="48"/>
      <c r="N861" s="48"/>
      <c r="O861" s="48"/>
      <c r="P861" s="48"/>
      <c r="Q861" s="48"/>
    </row>
    <row r="862" spans="1:17" s="3" customFormat="1" ht="13.2" x14ac:dyDescent="0.2">
      <c r="A862" s="46"/>
      <c r="D862" s="50"/>
      <c r="E862" s="5"/>
      <c r="F862" s="5"/>
      <c r="G862" s="48"/>
      <c r="H862" s="48"/>
      <c r="I862" s="48"/>
      <c r="J862" s="48"/>
      <c r="K862" s="48"/>
      <c r="L862" s="48"/>
      <c r="M862" s="48"/>
      <c r="N862" s="48"/>
      <c r="O862" s="48"/>
      <c r="P862" s="48"/>
      <c r="Q862" s="48"/>
    </row>
    <row r="863" spans="1:17" s="3" customFormat="1" ht="13.2" x14ac:dyDescent="0.2">
      <c r="A863" s="46"/>
      <c r="D863" s="50"/>
      <c r="E863" s="5"/>
      <c r="F863" s="5"/>
      <c r="G863" s="48"/>
      <c r="H863" s="48"/>
      <c r="I863" s="48"/>
      <c r="J863" s="48"/>
      <c r="K863" s="48"/>
      <c r="L863" s="48"/>
      <c r="M863" s="48"/>
      <c r="N863" s="48"/>
      <c r="O863" s="48"/>
      <c r="P863" s="48"/>
      <c r="Q863" s="48"/>
    </row>
    <row r="864" spans="1:17" s="3" customFormat="1" ht="13.2" x14ac:dyDescent="0.2">
      <c r="A864" s="46"/>
      <c r="D864" s="50"/>
      <c r="E864" s="5"/>
      <c r="F864" s="5"/>
      <c r="G864" s="48"/>
      <c r="H864" s="48"/>
      <c r="I864" s="48"/>
      <c r="J864" s="48"/>
      <c r="K864" s="48"/>
      <c r="L864" s="48"/>
      <c r="M864" s="48"/>
      <c r="N864" s="48"/>
      <c r="O864" s="48"/>
      <c r="P864" s="48"/>
      <c r="Q864" s="48"/>
    </row>
    <row r="865" spans="1:17" s="3" customFormat="1" ht="13.2" x14ac:dyDescent="0.2">
      <c r="A865" s="46"/>
      <c r="D865" s="50"/>
      <c r="E865" s="5"/>
      <c r="F865" s="5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</row>
    <row r="866" spans="1:17" s="3" customFormat="1" ht="13.2" x14ac:dyDescent="0.2">
      <c r="A866" s="46"/>
      <c r="D866" s="50"/>
      <c r="E866" s="5"/>
      <c r="F866" s="5"/>
      <c r="G866" s="48"/>
      <c r="H866" s="48"/>
      <c r="I866" s="48"/>
      <c r="J866" s="48"/>
      <c r="K866" s="48"/>
      <c r="L866" s="48"/>
      <c r="M866" s="48"/>
      <c r="N866" s="48"/>
      <c r="O866" s="48"/>
      <c r="P866" s="48"/>
      <c r="Q866" s="48"/>
    </row>
    <row r="867" spans="1:17" s="3" customFormat="1" ht="13.2" x14ac:dyDescent="0.2">
      <c r="A867" s="46"/>
      <c r="D867" s="50"/>
      <c r="E867" s="5"/>
      <c r="F867" s="5"/>
      <c r="G867" s="48"/>
      <c r="H867" s="48"/>
      <c r="I867" s="48"/>
      <c r="J867" s="48"/>
      <c r="K867" s="48"/>
      <c r="L867" s="48"/>
      <c r="M867" s="48"/>
      <c r="N867" s="48"/>
      <c r="O867" s="48"/>
      <c r="P867" s="48"/>
      <c r="Q867" s="48"/>
    </row>
    <row r="868" spans="1:17" s="3" customFormat="1" ht="13.2" x14ac:dyDescent="0.2">
      <c r="A868" s="46"/>
      <c r="D868" s="50"/>
      <c r="E868" s="5"/>
      <c r="F868" s="5"/>
      <c r="G868" s="48"/>
      <c r="H868" s="48"/>
      <c r="I868" s="48"/>
      <c r="J868" s="48"/>
      <c r="K868" s="48"/>
      <c r="L868" s="48"/>
      <c r="M868" s="48"/>
      <c r="N868" s="48"/>
      <c r="O868" s="48"/>
      <c r="P868" s="48"/>
      <c r="Q868" s="48"/>
    </row>
    <row r="869" spans="1:17" s="3" customFormat="1" ht="13.2" x14ac:dyDescent="0.2">
      <c r="A869" s="46"/>
      <c r="D869" s="50"/>
      <c r="E869" s="5"/>
      <c r="F869" s="5"/>
      <c r="G869" s="48"/>
      <c r="H869" s="48"/>
      <c r="I869" s="48"/>
      <c r="J869" s="48"/>
      <c r="K869" s="48"/>
      <c r="L869" s="48"/>
      <c r="M869" s="48"/>
      <c r="N869" s="48"/>
      <c r="O869" s="48"/>
      <c r="P869" s="48"/>
      <c r="Q869" s="48"/>
    </row>
    <row r="870" spans="1:17" s="3" customFormat="1" ht="13.2" x14ac:dyDescent="0.2">
      <c r="A870" s="46"/>
      <c r="D870" s="50"/>
      <c r="E870" s="5"/>
      <c r="F870" s="5"/>
      <c r="G870" s="48"/>
      <c r="H870" s="48"/>
      <c r="I870" s="48"/>
      <c r="J870" s="48"/>
      <c r="K870" s="48"/>
      <c r="L870" s="48"/>
      <c r="M870" s="48"/>
      <c r="N870" s="48"/>
      <c r="O870" s="48"/>
      <c r="P870" s="48"/>
      <c r="Q870" s="48"/>
    </row>
    <row r="871" spans="1:17" s="3" customFormat="1" ht="13.2" x14ac:dyDescent="0.2">
      <c r="A871" s="46"/>
      <c r="D871" s="50"/>
      <c r="E871" s="5"/>
      <c r="F871" s="5"/>
      <c r="G871" s="48"/>
      <c r="H871" s="48"/>
      <c r="I871" s="48"/>
      <c r="J871" s="48"/>
      <c r="K871" s="48"/>
      <c r="L871" s="48"/>
      <c r="M871" s="48"/>
      <c r="N871" s="48"/>
      <c r="O871" s="48"/>
      <c r="P871" s="48"/>
      <c r="Q871" s="48"/>
    </row>
    <row r="872" spans="1:17" s="3" customFormat="1" ht="13.2" x14ac:dyDescent="0.2">
      <c r="A872" s="46"/>
      <c r="D872" s="50"/>
      <c r="E872" s="5"/>
      <c r="F872" s="5"/>
      <c r="G872" s="48"/>
      <c r="H872" s="48"/>
      <c r="I872" s="48"/>
      <c r="J872" s="48"/>
      <c r="K872" s="48"/>
      <c r="L872" s="48"/>
      <c r="M872" s="48"/>
      <c r="N872" s="48"/>
      <c r="O872" s="48"/>
      <c r="P872" s="48"/>
      <c r="Q872" s="48"/>
    </row>
    <row r="873" spans="1:17" s="3" customFormat="1" ht="13.2" x14ac:dyDescent="0.2">
      <c r="A873" s="46"/>
      <c r="D873" s="50"/>
      <c r="E873" s="5"/>
      <c r="F873" s="5"/>
      <c r="G873" s="48"/>
      <c r="H873" s="48"/>
      <c r="I873" s="48"/>
      <c r="J873" s="48"/>
      <c r="K873" s="48"/>
      <c r="L873" s="48"/>
      <c r="M873" s="48"/>
      <c r="N873" s="48"/>
      <c r="O873" s="48"/>
      <c r="P873" s="48"/>
      <c r="Q873" s="48"/>
    </row>
    <row r="874" spans="1:17" s="3" customFormat="1" ht="13.2" x14ac:dyDescent="0.2">
      <c r="A874" s="46"/>
      <c r="D874" s="50"/>
      <c r="E874" s="5"/>
      <c r="F874" s="5"/>
      <c r="G874" s="48"/>
      <c r="H874" s="48"/>
      <c r="I874" s="48"/>
      <c r="J874" s="48"/>
      <c r="K874" s="48"/>
      <c r="L874" s="48"/>
      <c r="M874" s="48"/>
      <c r="N874" s="48"/>
      <c r="O874" s="48"/>
      <c r="P874" s="48"/>
      <c r="Q874" s="48"/>
    </row>
    <row r="875" spans="1:17" s="3" customFormat="1" ht="13.2" x14ac:dyDescent="0.2">
      <c r="A875" s="46"/>
      <c r="D875" s="50"/>
      <c r="E875" s="5"/>
      <c r="F875" s="5"/>
      <c r="G875" s="48"/>
      <c r="H875" s="48"/>
      <c r="I875" s="48"/>
      <c r="J875" s="48"/>
      <c r="K875" s="48"/>
      <c r="L875" s="48"/>
      <c r="M875" s="48"/>
      <c r="N875" s="48"/>
      <c r="O875" s="48"/>
      <c r="P875" s="48"/>
      <c r="Q875" s="48"/>
    </row>
    <row r="876" spans="1:17" s="3" customFormat="1" ht="13.2" x14ac:dyDescent="0.2">
      <c r="A876" s="46"/>
      <c r="D876" s="50"/>
      <c r="E876" s="5"/>
      <c r="F876" s="5"/>
      <c r="G876" s="48"/>
      <c r="H876" s="48"/>
      <c r="I876" s="48"/>
      <c r="J876" s="48"/>
      <c r="K876" s="48"/>
      <c r="L876" s="48"/>
      <c r="M876" s="48"/>
      <c r="N876" s="48"/>
      <c r="O876" s="48"/>
      <c r="P876" s="48"/>
      <c r="Q876" s="48"/>
    </row>
    <row r="877" spans="1:17" s="3" customFormat="1" ht="13.2" x14ac:dyDescent="0.2">
      <c r="A877" s="46"/>
      <c r="D877" s="50"/>
      <c r="E877" s="5"/>
      <c r="F877" s="5"/>
      <c r="G877" s="48"/>
      <c r="H877" s="48"/>
      <c r="I877" s="48"/>
      <c r="J877" s="48"/>
      <c r="K877" s="48"/>
      <c r="L877" s="48"/>
      <c r="M877" s="48"/>
      <c r="N877" s="48"/>
      <c r="O877" s="48"/>
      <c r="P877" s="48"/>
      <c r="Q877" s="48"/>
    </row>
    <row r="878" spans="1:17" s="3" customFormat="1" ht="13.2" x14ac:dyDescent="0.2">
      <c r="A878" s="46"/>
      <c r="D878" s="50"/>
      <c r="E878" s="5"/>
      <c r="F878" s="5"/>
      <c r="G878" s="48"/>
      <c r="H878" s="48"/>
      <c r="I878" s="48"/>
      <c r="J878" s="48"/>
      <c r="K878" s="48"/>
      <c r="L878" s="48"/>
      <c r="M878" s="48"/>
      <c r="N878" s="48"/>
      <c r="O878" s="48"/>
      <c r="P878" s="48"/>
      <c r="Q878" s="48"/>
    </row>
    <row r="879" spans="1:17" s="3" customFormat="1" ht="13.2" x14ac:dyDescent="0.2">
      <c r="A879" s="46"/>
      <c r="D879" s="50"/>
      <c r="E879" s="5"/>
      <c r="F879" s="5"/>
      <c r="G879" s="48"/>
      <c r="H879" s="48"/>
      <c r="I879" s="48"/>
      <c r="J879" s="48"/>
      <c r="K879" s="48"/>
      <c r="L879" s="48"/>
      <c r="M879" s="48"/>
      <c r="N879" s="48"/>
      <c r="O879" s="48"/>
      <c r="P879" s="48"/>
      <c r="Q879" s="48"/>
    </row>
    <row r="880" spans="1:17" s="3" customFormat="1" ht="13.2" x14ac:dyDescent="0.2">
      <c r="A880" s="46"/>
      <c r="D880" s="50"/>
      <c r="E880" s="5"/>
      <c r="F880" s="5"/>
      <c r="G880" s="48"/>
      <c r="H880" s="48"/>
      <c r="I880" s="48"/>
      <c r="J880" s="48"/>
      <c r="K880" s="48"/>
      <c r="L880" s="48"/>
      <c r="M880" s="48"/>
      <c r="N880" s="48"/>
      <c r="O880" s="48"/>
      <c r="P880" s="48"/>
      <c r="Q880" s="48"/>
    </row>
    <row r="881" spans="1:17" s="3" customFormat="1" ht="13.2" x14ac:dyDescent="0.2">
      <c r="A881" s="46"/>
      <c r="D881" s="50"/>
      <c r="E881" s="5"/>
      <c r="F881" s="5"/>
      <c r="G881" s="48"/>
      <c r="H881" s="48"/>
      <c r="I881" s="48"/>
      <c r="J881" s="48"/>
      <c r="K881" s="48"/>
      <c r="L881" s="48"/>
      <c r="M881" s="48"/>
      <c r="N881" s="48"/>
      <c r="O881" s="48"/>
      <c r="P881" s="48"/>
      <c r="Q881" s="48"/>
    </row>
    <row r="882" spans="1:17" s="3" customFormat="1" ht="13.2" x14ac:dyDescent="0.2">
      <c r="A882" s="46"/>
      <c r="D882" s="50"/>
      <c r="E882" s="5"/>
      <c r="F882" s="5"/>
      <c r="G882" s="48"/>
      <c r="H882" s="48"/>
      <c r="I882" s="48"/>
      <c r="J882" s="48"/>
      <c r="K882" s="48"/>
      <c r="L882" s="48"/>
      <c r="M882" s="48"/>
      <c r="N882" s="48"/>
      <c r="O882" s="48"/>
      <c r="P882" s="48"/>
      <c r="Q882" s="48"/>
    </row>
    <row r="883" spans="1:17" s="3" customFormat="1" ht="13.2" x14ac:dyDescent="0.2">
      <c r="A883" s="46"/>
      <c r="D883" s="50"/>
      <c r="E883" s="5"/>
      <c r="F883" s="5"/>
      <c r="G883" s="48"/>
      <c r="H883" s="48"/>
      <c r="I883" s="48"/>
      <c r="J883" s="48"/>
      <c r="K883" s="48"/>
      <c r="L883" s="48"/>
      <c r="M883" s="48"/>
      <c r="N883" s="48"/>
      <c r="O883" s="48"/>
      <c r="P883" s="48"/>
      <c r="Q883" s="48"/>
    </row>
    <row r="884" spans="1:17" s="3" customFormat="1" ht="13.2" x14ac:dyDescent="0.2">
      <c r="A884" s="46"/>
      <c r="D884" s="50"/>
      <c r="E884" s="5"/>
      <c r="F884" s="5"/>
      <c r="G884" s="48"/>
      <c r="H884" s="48"/>
      <c r="I884" s="48"/>
      <c r="J884" s="48"/>
      <c r="K884" s="48"/>
      <c r="L884" s="48"/>
      <c r="M884" s="48"/>
      <c r="N884" s="48"/>
      <c r="O884" s="48"/>
      <c r="P884" s="48"/>
      <c r="Q884" s="48"/>
    </row>
    <row r="885" spans="1:17" s="3" customFormat="1" ht="13.2" x14ac:dyDescent="0.2">
      <c r="A885" s="46"/>
      <c r="D885" s="50"/>
      <c r="E885" s="5"/>
      <c r="F885" s="5"/>
      <c r="G885" s="48"/>
      <c r="H885" s="48"/>
      <c r="I885" s="48"/>
      <c r="J885" s="48"/>
      <c r="K885" s="48"/>
      <c r="L885" s="48"/>
      <c r="M885" s="48"/>
      <c r="N885" s="48"/>
      <c r="O885" s="48"/>
      <c r="P885" s="48"/>
      <c r="Q885" s="48"/>
    </row>
    <row r="886" spans="1:17" s="3" customFormat="1" ht="13.2" x14ac:dyDescent="0.2">
      <c r="A886" s="46"/>
      <c r="D886" s="50"/>
      <c r="E886" s="5"/>
      <c r="F886" s="5"/>
      <c r="G886" s="48"/>
      <c r="H886" s="48"/>
      <c r="I886" s="48"/>
      <c r="J886" s="48"/>
      <c r="K886" s="48"/>
      <c r="L886" s="48"/>
      <c r="M886" s="48"/>
      <c r="N886" s="48"/>
      <c r="O886" s="48"/>
      <c r="P886" s="48"/>
      <c r="Q886" s="48"/>
    </row>
    <row r="887" spans="1:17" s="3" customFormat="1" ht="13.2" x14ac:dyDescent="0.2">
      <c r="A887" s="46"/>
      <c r="D887" s="50"/>
      <c r="E887" s="5"/>
      <c r="F887" s="5"/>
      <c r="G887" s="48"/>
      <c r="H887" s="48"/>
      <c r="I887" s="48"/>
      <c r="J887" s="48"/>
      <c r="K887" s="48"/>
      <c r="L887" s="48"/>
      <c r="M887" s="48"/>
      <c r="N887" s="48"/>
      <c r="O887" s="48"/>
      <c r="P887" s="48"/>
      <c r="Q887" s="48"/>
    </row>
    <row r="888" spans="1:17" s="3" customFormat="1" ht="13.2" x14ac:dyDescent="0.2">
      <c r="A888" s="46"/>
      <c r="D888" s="50"/>
      <c r="E888" s="5"/>
      <c r="F888" s="5"/>
      <c r="G888" s="48"/>
      <c r="H888" s="48"/>
      <c r="I888" s="48"/>
      <c r="J888" s="48"/>
      <c r="K888" s="48"/>
      <c r="L888" s="48"/>
      <c r="M888" s="48"/>
      <c r="N888" s="48"/>
      <c r="O888" s="48"/>
      <c r="P888" s="48"/>
      <c r="Q888" s="48"/>
    </row>
    <row r="889" spans="1:17" s="3" customFormat="1" ht="13.2" x14ac:dyDescent="0.2">
      <c r="A889" s="46"/>
      <c r="D889" s="50"/>
      <c r="E889" s="5"/>
      <c r="F889" s="5"/>
      <c r="G889" s="48"/>
      <c r="H889" s="48"/>
      <c r="I889" s="48"/>
      <c r="J889" s="48"/>
      <c r="K889" s="48"/>
      <c r="L889" s="48"/>
      <c r="M889" s="48"/>
      <c r="N889" s="48"/>
      <c r="O889" s="48"/>
      <c r="P889" s="48"/>
      <c r="Q889" s="48"/>
    </row>
    <row r="890" spans="1:17" s="3" customFormat="1" ht="13.2" x14ac:dyDescent="0.2">
      <c r="A890" s="46"/>
      <c r="D890" s="50"/>
      <c r="E890" s="5"/>
      <c r="F890" s="5"/>
      <c r="G890" s="48"/>
      <c r="H890" s="48"/>
      <c r="I890" s="48"/>
      <c r="J890" s="48"/>
      <c r="K890" s="48"/>
      <c r="L890" s="48"/>
      <c r="M890" s="48"/>
      <c r="N890" s="48"/>
      <c r="O890" s="48"/>
      <c r="P890" s="48"/>
      <c r="Q890" s="48"/>
    </row>
    <row r="891" spans="1:17" s="3" customFormat="1" ht="13.2" x14ac:dyDescent="0.2">
      <c r="A891" s="46"/>
      <c r="D891" s="50"/>
      <c r="E891" s="5"/>
      <c r="F891" s="5"/>
      <c r="G891" s="48"/>
      <c r="H891" s="48"/>
      <c r="I891" s="48"/>
      <c r="J891" s="48"/>
      <c r="K891" s="48"/>
      <c r="L891" s="48"/>
      <c r="M891" s="48"/>
      <c r="N891" s="48"/>
      <c r="O891" s="48"/>
      <c r="P891" s="48"/>
      <c r="Q891" s="48"/>
    </row>
    <row r="892" spans="1:17" s="3" customFormat="1" ht="13.2" x14ac:dyDescent="0.2">
      <c r="A892" s="46"/>
      <c r="D892" s="50"/>
      <c r="E892" s="5"/>
      <c r="F892" s="5"/>
      <c r="G892" s="48"/>
      <c r="H892" s="48"/>
      <c r="I892" s="48"/>
      <c r="J892" s="48"/>
      <c r="K892" s="48"/>
      <c r="L892" s="48"/>
      <c r="M892" s="48"/>
      <c r="N892" s="48"/>
      <c r="O892" s="48"/>
      <c r="P892" s="48"/>
      <c r="Q892" s="48"/>
    </row>
    <row r="893" spans="1:17" s="3" customFormat="1" ht="13.2" x14ac:dyDescent="0.2">
      <c r="A893" s="46"/>
      <c r="D893" s="50"/>
      <c r="E893" s="5"/>
      <c r="F893" s="5"/>
      <c r="G893" s="48"/>
      <c r="H893" s="48"/>
      <c r="I893" s="48"/>
      <c r="J893" s="48"/>
      <c r="K893" s="48"/>
      <c r="L893" s="48"/>
      <c r="M893" s="48"/>
      <c r="N893" s="48"/>
      <c r="O893" s="48"/>
      <c r="P893" s="48"/>
      <c r="Q893" s="48"/>
    </row>
    <row r="894" spans="1:17" s="3" customFormat="1" ht="13.2" x14ac:dyDescent="0.2">
      <c r="A894" s="46"/>
      <c r="D894" s="50"/>
      <c r="E894" s="5"/>
      <c r="F894" s="5"/>
      <c r="G894" s="48"/>
      <c r="H894" s="48"/>
      <c r="I894" s="48"/>
      <c r="J894" s="48"/>
      <c r="K894" s="48"/>
      <c r="L894" s="48"/>
      <c r="M894" s="48"/>
      <c r="N894" s="48"/>
      <c r="O894" s="48"/>
      <c r="P894" s="48"/>
      <c r="Q894" s="48"/>
    </row>
    <row r="895" spans="1:17" s="3" customFormat="1" ht="13.2" x14ac:dyDescent="0.2">
      <c r="A895" s="46"/>
      <c r="D895" s="50"/>
      <c r="E895" s="5"/>
      <c r="F895" s="5"/>
      <c r="G895" s="48"/>
      <c r="H895" s="48"/>
      <c r="I895" s="48"/>
      <c r="J895" s="48"/>
      <c r="K895" s="48"/>
      <c r="L895" s="48"/>
      <c r="M895" s="48"/>
      <c r="N895" s="48"/>
      <c r="O895" s="48"/>
      <c r="P895" s="48"/>
      <c r="Q895" s="48"/>
    </row>
    <row r="896" spans="1:17" s="3" customFormat="1" ht="13.2" x14ac:dyDescent="0.2">
      <c r="A896" s="46"/>
      <c r="D896" s="50"/>
      <c r="E896" s="5"/>
      <c r="F896" s="5"/>
      <c r="G896" s="48"/>
      <c r="H896" s="48"/>
      <c r="I896" s="48"/>
      <c r="J896" s="48"/>
      <c r="K896" s="48"/>
      <c r="L896" s="48"/>
      <c r="M896" s="48"/>
      <c r="N896" s="48"/>
      <c r="O896" s="48"/>
      <c r="P896" s="48"/>
      <c r="Q896" s="48"/>
    </row>
    <row r="897" spans="1:17" s="3" customFormat="1" ht="13.2" x14ac:dyDescent="0.2">
      <c r="A897" s="46"/>
      <c r="D897" s="50"/>
      <c r="E897" s="5"/>
      <c r="F897" s="5"/>
      <c r="G897" s="48"/>
      <c r="H897" s="48"/>
      <c r="I897" s="48"/>
      <c r="J897" s="48"/>
      <c r="K897" s="48"/>
      <c r="L897" s="48"/>
      <c r="M897" s="48"/>
      <c r="N897" s="48"/>
      <c r="O897" s="48"/>
      <c r="P897" s="48"/>
      <c r="Q897" s="48"/>
    </row>
    <row r="898" spans="1:17" s="3" customFormat="1" ht="13.2" x14ac:dyDescent="0.2">
      <c r="A898" s="46"/>
      <c r="D898" s="50"/>
      <c r="E898" s="5"/>
      <c r="F898" s="5"/>
      <c r="G898" s="48"/>
      <c r="H898" s="48"/>
      <c r="I898" s="48"/>
      <c r="J898" s="48"/>
      <c r="K898" s="48"/>
      <c r="L898" s="48"/>
      <c r="M898" s="48"/>
      <c r="N898" s="48"/>
      <c r="O898" s="48"/>
      <c r="P898" s="48"/>
      <c r="Q898" s="48"/>
    </row>
    <row r="899" spans="1:17" s="3" customFormat="1" ht="13.2" x14ac:dyDescent="0.2">
      <c r="A899" s="46"/>
      <c r="D899" s="50"/>
      <c r="E899" s="5"/>
      <c r="F899" s="5"/>
      <c r="G899" s="48"/>
      <c r="H899" s="48"/>
      <c r="I899" s="48"/>
      <c r="J899" s="48"/>
      <c r="K899" s="48"/>
      <c r="L899" s="48"/>
      <c r="M899" s="48"/>
      <c r="N899" s="48"/>
      <c r="O899" s="48"/>
      <c r="P899" s="48"/>
      <c r="Q899" s="48"/>
    </row>
    <row r="900" spans="1:17" s="3" customFormat="1" ht="13.2" x14ac:dyDescent="0.2">
      <c r="A900" s="46"/>
      <c r="D900" s="50"/>
      <c r="E900" s="5"/>
      <c r="F900" s="5"/>
      <c r="G900" s="48"/>
      <c r="H900" s="48"/>
      <c r="I900" s="48"/>
      <c r="J900" s="48"/>
      <c r="K900" s="48"/>
      <c r="L900" s="48"/>
      <c r="M900" s="48"/>
      <c r="N900" s="48"/>
      <c r="O900" s="48"/>
      <c r="P900" s="48"/>
      <c r="Q900" s="48"/>
    </row>
    <row r="901" spans="1:17" s="3" customFormat="1" ht="13.2" x14ac:dyDescent="0.2">
      <c r="A901" s="46"/>
      <c r="D901" s="50"/>
      <c r="E901" s="5"/>
      <c r="F901" s="5"/>
      <c r="G901" s="48"/>
      <c r="H901" s="48"/>
      <c r="I901" s="48"/>
      <c r="J901" s="48"/>
      <c r="K901" s="48"/>
      <c r="L901" s="48"/>
      <c r="M901" s="48"/>
      <c r="N901" s="48"/>
      <c r="O901" s="48"/>
      <c r="P901" s="48"/>
      <c r="Q901" s="48"/>
    </row>
    <row r="902" spans="1:17" s="3" customFormat="1" ht="13.2" x14ac:dyDescent="0.2">
      <c r="A902" s="46"/>
      <c r="D902" s="50"/>
      <c r="E902" s="5"/>
      <c r="F902" s="5"/>
      <c r="G902" s="48"/>
      <c r="H902" s="48"/>
      <c r="I902" s="48"/>
      <c r="J902" s="48"/>
      <c r="K902" s="48"/>
      <c r="L902" s="48"/>
      <c r="M902" s="48"/>
      <c r="N902" s="48"/>
      <c r="O902" s="48"/>
      <c r="P902" s="48"/>
      <c r="Q902" s="48"/>
    </row>
    <row r="903" spans="1:17" s="3" customFormat="1" ht="13.2" x14ac:dyDescent="0.2">
      <c r="A903" s="46"/>
      <c r="D903" s="50"/>
      <c r="E903" s="5"/>
      <c r="F903" s="5"/>
      <c r="G903" s="48"/>
      <c r="H903" s="48"/>
      <c r="I903" s="48"/>
      <c r="J903" s="48"/>
      <c r="K903" s="48"/>
      <c r="L903" s="48"/>
      <c r="M903" s="48"/>
      <c r="N903" s="48"/>
      <c r="O903" s="48"/>
      <c r="P903" s="48"/>
      <c r="Q903" s="48"/>
    </row>
    <row r="904" spans="1:17" s="3" customFormat="1" ht="13.2" x14ac:dyDescent="0.2">
      <c r="A904" s="46"/>
      <c r="D904" s="50"/>
      <c r="E904" s="5"/>
      <c r="F904" s="5"/>
      <c r="G904" s="48"/>
      <c r="H904" s="48"/>
      <c r="I904" s="48"/>
      <c r="J904" s="48"/>
      <c r="K904" s="48"/>
      <c r="L904" s="48"/>
      <c r="M904" s="48"/>
      <c r="N904" s="48"/>
      <c r="O904" s="48"/>
      <c r="P904" s="48"/>
      <c r="Q904" s="48"/>
    </row>
    <row r="905" spans="1:17" s="3" customFormat="1" ht="13.2" x14ac:dyDescent="0.2">
      <c r="A905" s="46"/>
      <c r="D905" s="50"/>
      <c r="E905" s="5"/>
      <c r="F905" s="5"/>
      <c r="G905" s="48"/>
      <c r="H905" s="48"/>
      <c r="I905" s="48"/>
      <c r="J905" s="48"/>
      <c r="K905" s="48"/>
      <c r="L905" s="48"/>
      <c r="M905" s="48"/>
      <c r="N905" s="48"/>
      <c r="O905" s="48"/>
      <c r="P905" s="48"/>
      <c r="Q905" s="48"/>
    </row>
    <row r="906" spans="1:17" s="3" customFormat="1" ht="13.2" x14ac:dyDescent="0.2">
      <c r="A906" s="46"/>
      <c r="D906" s="50"/>
      <c r="E906" s="5"/>
      <c r="F906" s="5"/>
      <c r="G906" s="48"/>
      <c r="H906" s="48"/>
      <c r="I906" s="48"/>
      <c r="J906" s="48"/>
      <c r="K906" s="48"/>
      <c r="L906" s="48"/>
      <c r="M906" s="48"/>
      <c r="N906" s="48"/>
      <c r="O906" s="48"/>
      <c r="P906" s="48"/>
      <c r="Q906" s="48"/>
    </row>
    <row r="907" spans="1:17" s="3" customFormat="1" ht="13.2" x14ac:dyDescent="0.2">
      <c r="A907" s="46"/>
      <c r="D907" s="50"/>
      <c r="E907" s="5"/>
      <c r="F907" s="5"/>
      <c r="G907" s="48"/>
      <c r="H907" s="48"/>
      <c r="I907" s="48"/>
      <c r="J907" s="48"/>
      <c r="K907" s="48"/>
      <c r="L907" s="48"/>
      <c r="M907" s="48"/>
      <c r="N907" s="48"/>
      <c r="O907" s="48"/>
      <c r="P907" s="48"/>
      <c r="Q907" s="48"/>
    </row>
    <row r="908" spans="1:17" s="3" customFormat="1" ht="13.2" x14ac:dyDescent="0.2">
      <c r="A908" s="46"/>
      <c r="D908" s="50"/>
      <c r="E908" s="5"/>
      <c r="F908" s="5"/>
      <c r="G908" s="48"/>
      <c r="H908" s="48"/>
      <c r="I908" s="48"/>
      <c r="J908" s="48"/>
      <c r="K908" s="48"/>
      <c r="L908" s="48"/>
      <c r="M908" s="48"/>
      <c r="N908" s="48"/>
      <c r="O908" s="48"/>
      <c r="P908" s="48"/>
      <c r="Q908" s="48"/>
    </row>
    <row r="909" spans="1:17" s="3" customFormat="1" ht="13.2" x14ac:dyDescent="0.2">
      <c r="A909" s="46"/>
      <c r="D909" s="50"/>
      <c r="E909" s="5"/>
      <c r="F909" s="5"/>
      <c r="G909" s="48"/>
      <c r="H909" s="48"/>
      <c r="I909" s="48"/>
      <c r="J909" s="48"/>
      <c r="K909" s="48"/>
      <c r="L909" s="48"/>
      <c r="M909" s="48"/>
      <c r="N909" s="48"/>
      <c r="O909" s="48"/>
      <c r="P909" s="48"/>
      <c r="Q909" s="48"/>
    </row>
    <row r="910" spans="1:17" s="3" customFormat="1" ht="13.2" x14ac:dyDescent="0.2">
      <c r="A910" s="46"/>
      <c r="D910" s="50"/>
      <c r="E910" s="5"/>
      <c r="F910" s="5"/>
      <c r="G910" s="48"/>
      <c r="H910" s="48"/>
      <c r="I910" s="48"/>
      <c r="J910" s="48"/>
      <c r="K910" s="48"/>
      <c r="L910" s="48"/>
      <c r="M910" s="48"/>
      <c r="N910" s="48"/>
      <c r="O910" s="48"/>
      <c r="P910" s="48"/>
      <c r="Q910" s="48"/>
    </row>
    <row r="911" spans="1:17" s="3" customFormat="1" ht="13.2" x14ac:dyDescent="0.2">
      <c r="A911" s="46"/>
      <c r="D911" s="50"/>
      <c r="E911" s="5"/>
      <c r="F911" s="5"/>
      <c r="G911" s="48"/>
      <c r="H911" s="48"/>
      <c r="I911" s="48"/>
      <c r="J911" s="48"/>
      <c r="K911" s="48"/>
      <c r="L911" s="48"/>
      <c r="M911" s="48"/>
      <c r="N911" s="48"/>
      <c r="O911" s="48"/>
      <c r="P911" s="48"/>
      <c r="Q911" s="48"/>
    </row>
    <row r="912" spans="1:17" s="3" customFormat="1" ht="13.2" x14ac:dyDescent="0.2">
      <c r="A912" s="46"/>
      <c r="D912" s="50"/>
      <c r="E912" s="5"/>
      <c r="F912" s="5"/>
      <c r="G912" s="48"/>
      <c r="H912" s="48"/>
      <c r="I912" s="48"/>
      <c r="J912" s="48"/>
      <c r="K912" s="48"/>
      <c r="L912" s="48"/>
      <c r="M912" s="48"/>
      <c r="N912" s="48"/>
      <c r="O912" s="48"/>
      <c r="P912" s="48"/>
      <c r="Q912" s="48"/>
    </row>
    <row r="913" spans="1:17" s="3" customFormat="1" ht="13.2" x14ac:dyDescent="0.2">
      <c r="A913" s="46"/>
      <c r="D913" s="50"/>
      <c r="E913" s="5"/>
      <c r="F913" s="5"/>
      <c r="G913" s="48"/>
      <c r="H913" s="48"/>
      <c r="I913" s="48"/>
      <c r="J913" s="48"/>
      <c r="K913" s="48"/>
      <c r="L913" s="48"/>
      <c r="M913" s="48"/>
      <c r="N913" s="48"/>
      <c r="O913" s="48"/>
      <c r="P913" s="48"/>
      <c r="Q913" s="48"/>
    </row>
    <row r="914" spans="1:17" s="3" customFormat="1" ht="13.2" x14ac:dyDescent="0.2">
      <c r="A914" s="46"/>
      <c r="D914" s="50"/>
      <c r="E914" s="5"/>
      <c r="F914" s="5"/>
      <c r="G914" s="48"/>
      <c r="H914" s="48"/>
      <c r="I914" s="48"/>
      <c r="J914" s="48"/>
      <c r="K914" s="48"/>
      <c r="L914" s="48"/>
      <c r="M914" s="48"/>
      <c r="N914" s="48"/>
      <c r="O914" s="48"/>
      <c r="P914" s="48"/>
      <c r="Q914" s="48"/>
    </row>
    <row r="915" spans="1:17" s="3" customFormat="1" ht="13.2" x14ac:dyDescent="0.2">
      <c r="A915" s="46"/>
      <c r="D915" s="50"/>
      <c r="E915" s="5"/>
      <c r="F915" s="5"/>
      <c r="G915" s="48"/>
      <c r="H915" s="48"/>
      <c r="I915" s="48"/>
      <c r="J915" s="48"/>
      <c r="K915" s="48"/>
      <c r="L915" s="48"/>
      <c r="M915" s="48"/>
      <c r="N915" s="48"/>
      <c r="O915" s="48"/>
      <c r="P915" s="48"/>
      <c r="Q915" s="48"/>
    </row>
    <row r="916" spans="1:17" s="3" customFormat="1" ht="13.2" x14ac:dyDescent="0.2">
      <c r="A916" s="46"/>
      <c r="D916" s="50"/>
      <c r="E916" s="5"/>
      <c r="F916" s="5"/>
      <c r="G916" s="48"/>
      <c r="H916" s="48"/>
      <c r="I916" s="48"/>
      <c r="J916" s="48"/>
      <c r="K916" s="48"/>
      <c r="L916" s="48"/>
      <c r="M916" s="48"/>
      <c r="N916" s="48"/>
      <c r="O916" s="48"/>
      <c r="P916" s="48"/>
      <c r="Q916" s="48"/>
    </row>
    <row r="917" spans="1:17" s="3" customFormat="1" ht="13.2" x14ac:dyDescent="0.2">
      <c r="A917" s="46"/>
      <c r="D917" s="50"/>
      <c r="E917" s="5"/>
      <c r="F917" s="5"/>
      <c r="G917" s="48"/>
      <c r="H917" s="48"/>
      <c r="I917" s="48"/>
      <c r="J917" s="48"/>
      <c r="K917" s="48"/>
      <c r="L917" s="48"/>
      <c r="M917" s="48"/>
      <c r="N917" s="48"/>
      <c r="O917" s="48"/>
      <c r="P917" s="48"/>
      <c r="Q917" s="48"/>
    </row>
    <row r="918" spans="1:17" s="3" customFormat="1" ht="13.2" x14ac:dyDescent="0.2">
      <c r="A918" s="46"/>
      <c r="D918" s="50"/>
      <c r="E918" s="5"/>
      <c r="F918" s="5"/>
      <c r="G918" s="48"/>
      <c r="H918" s="48"/>
      <c r="I918" s="48"/>
      <c r="J918" s="48"/>
      <c r="K918" s="48"/>
      <c r="L918" s="48"/>
      <c r="M918" s="48"/>
      <c r="N918" s="48"/>
      <c r="O918" s="48"/>
      <c r="P918" s="48"/>
      <c r="Q918" s="48"/>
    </row>
    <row r="919" spans="1:17" s="3" customFormat="1" ht="13.2" x14ac:dyDescent="0.2">
      <c r="A919" s="46"/>
      <c r="D919" s="50"/>
      <c r="E919" s="5"/>
      <c r="F919" s="5"/>
      <c r="G919" s="48"/>
      <c r="H919" s="48"/>
      <c r="I919" s="48"/>
      <c r="J919" s="48"/>
      <c r="K919" s="48"/>
      <c r="L919" s="48"/>
      <c r="M919" s="48"/>
      <c r="N919" s="48"/>
      <c r="O919" s="48"/>
      <c r="P919" s="48"/>
      <c r="Q919" s="48"/>
    </row>
    <row r="920" spans="1:17" s="3" customFormat="1" ht="13.2" x14ac:dyDescent="0.2">
      <c r="A920" s="46"/>
      <c r="D920" s="50"/>
      <c r="E920" s="5"/>
      <c r="F920" s="5"/>
      <c r="G920" s="48"/>
      <c r="H920" s="48"/>
      <c r="I920" s="48"/>
      <c r="J920" s="48"/>
      <c r="K920" s="48"/>
      <c r="L920" s="48"/>
      <c r="M920" s="48"/>
      <c r="N920" s="48"/>
      <c r="O920" s="48"/>
      <c r="P920" s="48"/>
      <c r="Q920" s="48"/>
    </row>
    <row r="921" spans="1:17" s="3" customFormat="1" ht="13.2" x14ac:dyDescent="0.2">
      <c r="A921" s="46"/>
      <c r="D921" s="50"/>
      <c r="E921" s="5"/>
      <c r="F921" s="5"/>
      <c r="G921" s="48"/>
      <c r="H921" s="48"/>
      <c r="I921" s="48"/>
      <c r="J921" s="48"/>
      <c r="K921" s="48"/>
      <c r="L921" s="48"/>
      <c r="M921" s="48"/>
      <c r="N921" s="48"/>
      <c r="O921" s="48"/>
      <c r="P921" s="48"/>
      <c r="Q921" s="48"/>
    </row>
    <row r="922" spans="1:17" s="3" customFormat="1" ht="13.2" x14ac:dyDescent="0.2">
      <c r="A922" s="46"/>
      <c r="D922" s="50"/>
      <c r="E922" s="5"/>
      <c r="F922" s="5"/>
      <c r="G922" s="48"/>
      <c r="H922" s="48"/>
      <c r="I922" s="48"/>
      <c r="J922" s="48"/>
      <c r="K922" s="48"/>
      <c r="L922" s="48"/>
      <c r="M922" s="48"/>
      <c r="N922" s="48"/>
      <c r="O922" s="48"/>
      <c r="P922" s="48"/>
      <c r="Q922" s="48"/>
    </row>
    <row r="923" spans="1:17" s="3" customFormat="1" ht="13.2" x14ac:dyDescent="0.2">
      <c r="A923" s="46"/>
      <c r="D923" s="50"/>
      <c r="E923" s="5"/>
      <c r="F923" s="5"/>
      <c r="G923" s="48"/>
      <c r="H923" s="48"/>
      <c r="I923" s="48"/>
      <c r="J923" s="48"/>
      <c r="K923" s="48"/>
      <c r="L923" s="48"/>
      <c r="M923" s="48"/>
      <c r="N923" s="48"/>
      <c r="O923" s="48"/>
      <c r="P923" s="48"/>
      <c r="Q923" s="48"/>
    </row>
    <row r="924" spans="1:17" s="3" customFormat="1" ht="13.2" x14ac:dyDescent="0.2">
      <c r="A924" s="46"/>
      <c r="D924" s="50"/>
      <c r="E924" s="5"/>
      <c r="F924" s="5"/>
      <c r="G924" s="48"/>
      <c r="H924" s="48"/>
      <c r="I924" s="48"/>
      <c r="J924" s="48"/>
      <c r="K924" s="48"/>
      <c r="L924" s="48"/>
      <c r="M924" s="48"/>
      <c r="N924" s="48"/>
      <c r="O924" s="48"/>
      <c r="P924" s="48"/>
      <c r="Q924" s="48"/>
    </row>
    <row r="925" spans="1:17" s="3" customFormat="1" ht="13.2" x14ac:dyDescent="0.2">
      <c r="A925" s="46"/>
      <c r="D925" s="50"/>
      <c r="E925" s="5"/>
      <c r="F925" s="5"/>
      <c r="G925" s="48"/>
      <c r="H925" s="48"/>
      <c r="I925" s="48"/>
      <c r="J925" s="48"/>
      <c r="K925" s="48"/>
      <c r="L925" s="48"/>
      <c r="M925" s="48"/>
      <c r="N925" s="48"/>
      <c r="O925" s="48"/>
      <c r="P925" s="48"/>
      <c r="Q925" s="48"/>
    </row>
    <row r="926" spans="1:17" s="3" customFormat="1" ht="13.2" x14ac:dyDescent="0.2">
      <c r="A926" s="46"/>
      <c r="D926" s="50"/>
      <c r="E926" s="5"/>
      <c r="F926" s="5"/>
      <c r="G926" s="48"/>
      <c r="H926" s="48"/>
      <c r="I926" s="48"/>
      <c r="J926" s="48"/>
      <c r="K926" s="48"/>
      <c r="L926" s="48"/>
      <c r="M926" s="48"/>
      <c r="N926" s="48"/>
      <c r="O926" s="48"/>
      <c r="P926" s="48"/>
      <c r="Q926" s="48"/>
    </row>
    <row r="927" spans="1:17" s="3" customFormat="1" ht="13.2" x14ac:dyDescent="0.2">
      <c r="A927" s="46"/>
      <c r="D927" s="50"/>
      <c r="E927" s="5"/>
      <c r="F927" s="5"/>
      <c r="G927" s="48"/>
      <c r="H927" s="48"/>
      <c r="I927" s="48"/>
      <c r="J927" s="48"/>
      <c r="K927" s="48"/>
      <c r="L927" s="48"/>
      <c r="M927" s="48"/>
      <c r="N927" s="48"/>
      <c r="O927" s="48"/>
      <c r="P927" s="48"/>
      <c r="Q927" s="48"/>
    </row>
    <row r="928" spans="1:17" s="3" customFormat="1" ht="13.2" x14ac:dyDescent="0.2">
      <c r="A928" s="46"/>
      <c r="D928" s="50"/>
      <c r="E928" s="5"/>
      <c r="F928" s="5"/>
      <c r="G928" s="48"/>
      <c r="H928" s="48"/>
      <c r="I928" s="48"/>
      <c r="J928" s="48"/>
      <c r="K928" s="48"/>
      <c r="L928" s="48"/>
      <c r="M928" s="48"/>
      <c r="N928" s="48"/>
      <c r="O928" s="48"/>
      <c r="P928" s="48"/>
      <c r="Q928" s="48"/>
    </row>
    <row r="929" spans="1:17" s="3" customFormat="1" ht="13.2" x14ac:dyDescent="0.2">
      <c r="A929" s="46"/>
      <c r="D929" s="50"/>
      <c r="E929" s="5"/>
      <c r="F929" s="5"/>
      <c r="G929" s="48"/>
      <c r="H929" s="48"/>
      <c r="I929" s="48"/>
      <c r="J929" s="48"/>
      <c r="K929" s="48"/>
      <c r="L929" s="48"/>
      <c r="M929" s="48"/>
      <c r="N929" s="48"/>
      <c r="O929" s="48"/>
      <c r="P929" s="48"/>
      <c r="Q929" s="48"/>
    </row>
    <row r="930" spans="1:17" s="3" customFormat="1" ht="13.2" x14ac:dyDescent="0.2">
      <c r="A930" s="46"/>
      <c r="D930" s="50"/>
      <c r="E930" s="5"/>
      <c r="F930" s="5"/>
      <c r="G930" s="48"/>
      <c r="H930" s="48"/>
      <c r="I930" s="48"/>
      <c r="J930" s="48"/>
      <c r="K930" s="48"/>
      <c r="L930" s="48"/>
      <c r="M930" s="48"/>
      <c r="N930" s="48"/>
      <c r="O930" s="48"/>
      <c r="P930" s="48"/>
      <c r="Q930" s="48"/>
    </row>
    <row r="931" spans="1:17" s="3" customFormat="1" ht="13.2" x14ac:dyDescent="0.2">
      <c r="A931" s="46"/>
      <c r="D931" s="50"/>
      <c r="E931" s="5"/>
      <c r="F931" s="5"/>
      <c r="G931" s="48"/>
      <c r="H931" s="48"/>
      <c r="I931" s="48"/>
      <c r="J931" s="48"/>
      <c r="K931" s="48"/>
      <c r="L931" s="48"/>
      <c r="M931" s="48"/>
      <c r="N931" s="48"/>
      <c r="O931" s="48"/>
      <c r="P931" s="48"/>
      <c r="Q931" s="48"/>
    </row>
    <row r="932" spans="1:17" s="3" customFormat="1" ht="13.2" x14ac:dyDescent="0.2">
      <c r="A932" s="46"/>
      <c r="D932" s="50"/>
      <c r="E932" s="5"/>
      <c r="F932" s="5"/>
      <c r="G932" s="48"/>
      <c r="H932" s="48"/>
      <c r="I932" s="48"/>
      <c r="J932" s="48"/>
      <c r="K932" s="48"/>
      <c r="L932" s="48"/>
      <c r="M932" s="48"/>
      <c r="N932" s="48"/>
      <c r="O932" s="48"/>
      <c r="P932" s="48"/>
      <c r="Q932" s="48"/>
    </row>
    <row r="933" spans="1:17" s="3" customFormat="1" ht="13.2" x14ac:dyDescent="0.2">
      <c r="A933" s="46"/>
      <c r="D933" s="50"/>
      <c r="E933" s="5"/>
      <c r="F933" s="5"/>
      <c r="G933" s="48"/>
      <c r="H933" s="48"/>
      <c r="I933" s="48"/>
      <c r="J933" s="48"/>
      <c r="K933" s="48"/>
      <c r="L933" s="48"/>
      <c r="M933" s="48"/>
      <c r="N933" s="48"/>
      <c r="O933" s="48"/>
      <c r="P933" s="48"/>
      <c r="Q933" s="48"/>
    </row>
    <row r="934" spans="1:17" s="3" customFormat="1" ht="13.2" x14ac:dyDescent="0.2">
      <c r="A934" s="46"/>
      <c r="D934" s="50"/>
      <c r="E934" s="5"/>
      <c r="F934" s="5"/>
      <c r="G934" s="48"/>
      <c r="H934" s="48"/>
      <c r="I934" s="48"/>
      <c r="J934" s="48"/>
      <c r="K934" s="48"/>
      <c r="L934" s="48"/>
      <c r="M934" s="48"/>
      <c r="N934" s="48"/>
      <c r="O934" s="48"/>
      <c r="P934" s="48"/>
      <c r="Q934" s="48"/>
    </row>
    <row r="935" spans="1:17" s="3" customFormat="1" ht="13.2" x14ac:dyDescent="0.2">
      <c r="A935" s="46"/>
      <c r="D935" s="50"/>
      <c r="E935" s="5"/>
      <c r="F935" s="5"/>
      <c r="G935" s="48"/>
      <c r="H935" s="48"/>
      <c r="I935" s="48"/>
      <c r="J935" s="48"/>
      <c r="K935" s="48"/>
      <c r="L935" s="48"/>
      <c r="M935" s="48"/>
      <c r="N935" s="48"/>
      <c r="O935" s="48"/>
      <c r="P935" s="48"/>
      <c r="Q935" s="48"/>
    </row>
    <row r="936" spans="1:17" s="3" customFormat="1" ht="13.2" x14ac:dyDescent="0.2">
      <c r="A936" s="46"/>
      <c r="D936" s="50"/>
      <c r="E936" s="5"/>
      <c r="F936" s="5"/>
      <c r="G936" s="48"/>
      <c r="H936" s="48"/>
      <c r="I936" s="48"/>
      <c r="J936" s="48"/>
      <c r="K936" s="48"/>
      <c r="L936" s="48"/>
      <c r="M936" s="48"/>
      <c r="N936" s="48"/>
      <c r="O936" s="48"/>
      <c r="P936" s="48"/>
      <c r="Q936" s="48"/>
    </row>
    <row r="937" spans="1:17" s="3" customFormat="1" ht="13.2" x14ac:dyDescent="0.2">
      <c r="A937" s="46"/>
      <c r="D937" s="50"/>
      <c r="E937" s="5"/>
      <c r="F937" s="5"/>
      <c r="G937" s="48"/>
      <c r="H937" s="48"/>
      <c r="I937" s="48"/>
      <c r="J937" s="48"/>
      <c r="K937" s="48"/>
      <c r="L937" s="48"/>
      <c r="M937" s="48"/>
      <c r="N937" s="48"/>
      <c r="O937" s="48"/>
      <c r="P937" s="48"/>
      <c r="Q937" s="48"/>
    </row>
    <row r="938" spans="1:17" s="3" customFormat="1" ht="13.2" x14ac:dyDescent="0.2">
      <c r="A938" s="46"/>
      <c r="D938" s="50"/>
      <c r="E938" s="5"/>
      <c r="F938" s="5"/>
      <c r="G938" s="48"/>
      <c r="H938" s="48"/>
      <c r="I938" s="48"/>
      <c r="J938" s="48"/>
      <c r="K938" s="48"/>
      <c r="L938" s="48"/>
      <c r="M938" s="48"/>
      <c r="N938" s="48"/>
      <c r="O938" s="48"/>
      <c r="P938" s="48"/>
      <c r="Q938" s="48"/>
    </row>
    <row r="939" spans="1:17" s="3" customFormat="1" ht="13.2" x14ac:dyDescent="0.2">
      <c r="A939" s="46"/>
      <c r="D939" s="50"/>
      <c r="E939" s="5"/>
      <c r="F939" s="5"/>
      <c r="G939" s="48"/>
      <c r="H939" s="48"/>
      <c r="I939" s="48"/>
      <c r="J939" s="48"/>
      <c r="K939" s="48"/>
      <c r="L939" s="48"/>
      <c r="M939" s="48"/>
      <c r="N939" s="48"/>
      <c r="O939" s="48"/>
      <c r="P939" s="48"/>
      <c r="Q939" s="48"/>
    </row>
    <row r="940" spans="1:17" s="3" customFormat="1" ht="13.2" x14ac:dyDescent="0.2">
      <c r="A940" s="46"/>
      <c r="D940" s="50"/>
      <c r="E940" s="5"/>
      <c r="F940" s="5"/>
      <c r="G940" s="48"/>
      <c r="H940" s="48"/>
      <c r="I940" s="48"/>
      <c r="J940" s="48"/>
      <c r="K940" s="48"/>
      <c r="L940" s="48"/>
      <c r="M940" s="48"/>
      <c r="N940" s="48"/>
      <c r="O940" s="48"/>
      <c r="P940" s="48"/>
      <c r="Q940" s="48"/>
    </row>
    <row r="941" spans="1:17" s="3" customFormat="1" ht="13.2" x14ac:dyDescent="0.2">
      <c r="A941" s="46"/>
      <c r="D941" s="50"/>
      <c r="E941" s="5"/>
      <c r="F941" s="5"/>
      <c r="G941" s="48"/>
      <c r="H941" s="48"/>
      <c r="I941" s="48"/>
      <c r="J941" s="48"/>
      <c r="K941" s="48"/>
      <c r="L941" s="48"/>
      <c r="M941" s="48"/>
      <c r="N941" s="48"/>
      <c r="O941" s="48"/>
      <c r="P941" s="48"/>
      <c r="Q941" s="48"/>
    </row>
    <row r="942" spans="1:17" s="3" customFormat="1" ht="13.2" x14ac:dyDescent="0.2">
      <c r="A942" s="46"/>
      <c r="D942" s="50"/>
      <c r="E942" s="5"/>
      <c r="F942" s="5"/>
      <c r="G942" s="48"/>
      <c r="H942" s="48"/>
      <c r="I942" s="48"/>
      <c r="J942" s="48"/>
      <c r="K942" s="48"/>
      <c r="L942" s="48"/>
      <c r="M942" s="48"/>
      <c r="N942" s="48"/>
      <c r="O942" s="48"/>
      <c r="P942" s="48"/>
      <c r="Q942" s="48"/>
    </row>
    <row r="943" spans="1:17" s="3" customFormat="1" ht="13.2" x14ac:dyDescent="0.2">
      <c r="A943" s="46"/>
      <c r="D943" s="50"/>
      <c r="E943" s="5"/>
      <c r="F943" s="5"/>
      <c r="G943" s="48"/>
      <c r="H943" s="48"/>
      <c r="I943" s="48"/>
      <c r="J943" s="48"/>
      <c r="K943" s="48"/>
      <c r="L943" s="48"/>
      <c r="M943" s="48"/>
      <c r="N943" s="48"/>
      <c r="O943" s="48"/>
      <c r="P943" s="48"/>
      <c r="Q943" s="48"/>
    </row>
    <row r="944" spans="1:17" s="3" customFormat="1" ht="13.2" x14ac:dyDescent="0.2">
      <c r="A944" s="46"/>
      <c r="D944" s="50"/>
      <c r="E944" s="5"/>
      <c r="F944" s="5"/>
      <c r="G944" s="48"/>
      <c r="H944" s="48"/>
      <c r="I944" s="48"/>
      <c r="J944" s="48"/>
      <c r="K944" s="48"/>
      <c r="L944" s="48"/>
      <c r="M944" s="48"/>
      <c r="N944" s="48"/>
      <c r="O944" s="48"/>
      <c r="P944" s="48"/>
      <c r="Q944" s="48"/>
    </row>
    <row r="945" spans="1:17" s="3" customFormat="1" ht="13.2" x14ac:dyDescent="0.2">
      <c r="A945" s="46"/>
      <c r="D945" s="50"/>
      <c r="E945" s="5"/>
      <c r="F945" s="5"/>
      <c r="G945" s="48"/>
      <c r="H945" s="48"/>
      <c r="I945" s="48"/>
      <c r="J945" s="48"/>
      <c r="K945" s="48"/>
      <c r="L945" s="48"/>
      <c r="M945" s="48"/>
      <c r="N945" s="48"/>
      <c r="O945" s="48"/>
      <c r="P945" s="48"/>
      <c r="Q945" s="48"/>
    </row>
    <row r="946" spans="1:17" s="3" customFormat="1" ht="13.2" x14ac:dyDescent="0.2">
      <c r="A946" s="46"/>
      <c r="D946" s="50"/>
      <c r="E946" s="5"/>
      <c r="F946" s="5"/>
      <c r="G946" s="48"/>
      <c r="H946" s="48"/>
      <c r="I946" s="48"/>
      <c r="J946" s="48"/>
      <c r="K946" s="48"/>
      <c r="L946" s="48"/>
      <c r="M946" s="48"/>
      <c r="N946" s="48"/>
      <c r="O946" s="48"/>
      <c r="P946" s="48"/>
      <c r="Q946" s="48"/>
    </row>
    <row r="947" spans="1:17" s="3" customFormat="1" ht="13.2" x14ac:dyDescent="0.2">
      <c r="A947" s="46"/>
      <c r="D947" s="50"/>
      <c r="E947" s="5"/>
      <c r="F947" s="5"/>
      <c r="G947" s="48"/>
      <c r="H947" s="48"/>
      <c r="I947" s="48"/>
      <c r="J947" s="48"/>
      <c r="K947" s="48"/>
      <c r="L947" s="48"/>
      <c r="M947" s="48"/>
      <c r="N947" s="48"/>
      <c r="O947" s="48"/>
      <c r="P947" s="48"/>
      <c r="Q947" s="48"/>
    </row>
    <row r="948" spans="1:17" s="3" customFormat="1" ht="13.2" x14ac:dyDescent="0.2">
      <c r="A948" s="46"/>
      <c r="D948" s="50"/>
      <c r="E948" s="5"/>
      <c r="F948" s="5"/>
      <c r="G948" s="48"/>
      <c r="H948" s="48"/>
      <c r="I948" s="48"/>
      <c r="J948" s="48"/>
      <c r="K948" s="48"/>
      <c r="L948" s="48"/>
      <c r="M948" s="48"/>
      <c r="N948" s="48"/>
      <c r="O948" s="48"/>
      <c r="P948" s="48"/>
      <c r="Q948" s="48"/>
    </row>
    <row r="949" spans="1:17" s="3" customFormat="1" ht="13.2" x14ac:dyDescent="0.2">
      <c r="A949" s="46"/>
      <c r="D949" s="50"/>
      <c r="E949" s="5"/>
      <c r="F949" s="5"/>
      <c r="G949" s="48"/>
      <c r="H949" s="48"/>
      <c r="I949" s="48"/>
      <c r="J949" s="48"/>
      <c r="K949" s="48"/>
      <c r="L949" s="48"/>
      <c r="M949" s="48"/>
      <c r="N949" s="48"/>
      <c r="O949" s="48"/>
      <c r="P949" s="48"/>
      <c r="Q949" s="48"/>
    </row>
    <row r="950" spans="1:17" s="3" customFormat="1" ht="13.2" x14ac:dyDescent="0.2">
      <c r="A950" s="46"/>
      <c r="D950" s="50"/>
      <c r="E950" s="5"/>
      <c r="F950" s="5"/>
      <c r="G950" s="48"/>
      <c r="H950" s="48"/>
      <c r="I950" s="48"/>
      <c r="J950" s="48"/>
      <c r="K950" s="48"/>
      <c r="L950" s="48"/>
      <c r="M950" s="48"/>
      <c r="N950" s="48"/>
      <c r="O950" s="48"/>
      <c r="P950" s="48"/>
      <c r="Q950" s="48"/>
    </row>
    <row r="951" spans="1:17" s="3" customFormat="1" ht="13.2" x14ac:dyDescent="0.2">
      <c r="A951" s="46"/>
      <c r="D951" s="50"/>
      <c r="E951" s="5"/>
      <c r="F951" s="5"/>
      <c r="G951" s="48"/>
      <c r="H951" s="48"/>
      <c r="I951" s="48"/>
      <c r="J951" s="48"/>
      <c r="K951" s="48"/>
      <c r="L951" s="48"/>
      <c r="M951" s="48"/>
      <c r="N951" s="48"/>
      <c r="O951" s="48"/>
      <c r="P951" s="48"/>
      <c r="Q951" s="48"/>
    </row>
    <row r="952" spans="1:17" s="3" customFormat="1" ht="13.2" x14ac:dyDescent="0.2">
      <c r="A952" s="46"/>
      <c r="D952" s="50"/>
      <c r="E952" s="5"/>
      <c r="F952" s="5"/>
      <c r="G952" s="48"/>
      <c r="H952" s="48"/>
      <c r="I952" s="48"/>
      <c r="J952" s="48"/>
      <c r="K952" s="48"/>
      <c r="L952" s="48"/>
      <c r="M952" s="48"/>
      <c r="N952" s="48"/>
      <c r="O952" s="48"/>
      <c r="P952" s="48"/>
      <c r="Q952" s="48"/>
    </row>
    <row r="953" spans="1:17" s="3" customFormat="1" ht="13.2" x14ac:dyDescent="0.2">
      <c r="A953" s="46"/>
      <c r="D953" s="50"/>
      <c r="E953" s="5"/>
      <c r="F953" s="5"/>
      <c r="G953" s="48"/>
      <c r="H953" s="48"/>
      <c r="I953" s="48"/>
      <c r="J953" s="48"/>
      <c r="K953" s="48"/>
      <c r="L953" s="48"/>
      <c r="M953" s="48"/>
      <c r="N953" s="48"/>
      <c r="O953" s="48"/>
      <c r="P953" s="48"/>
      <c r="Q953" s="48"/>
    </row>
    <row r="954" spans="1:17" s="3" customFormat="1" ht="13.2" x14ac:dyDescent="0.2">
      <c r="A954" s="46"/>
      <c r="D954" s="50"/>
      <c r="E954" s="5"/>
      <c r="F954" s="5"/>
      <c r="G954" s="48"/>
      <c r="H954" s="48"/>
      <c r="I954" s="48"/>
      <c r="J954" s="48"/>
      <c r="K954" s="48"/>
      <c r="L954" s="48"/>
      <c r="M954" s="48"/>
      <c r="N954" s="48"/>
      <c r="O954" s="48"/>
      <c r="P954" s="48"/>
      <c r="Q954" s="48"/>
    </row>
    <row r="955" spans="1:17" s="3" customFormat="1" ht="13.2" x14ac:dyDescent="0.2">
      <c r="A955" s="46"/>
      <c r="D955" s="50"/>
      <c r="E955" s="5"/>
      <c r="F955" s="5"/>
      <c r="G955" s="48"/>
      <c r="H955" s="48"/>
      <c r="I955" s="48"/>
      <c r="J955" s="48"/>
      <c r="K955" s="48"/>
      <c r="L955" s="48"/>
      <c r="M955" s="48"/>
      <c r="N955" s="48"/>
      <c r="O955" s="48"/>
      <c r="P955" s="48"/>
      <c r="Q955" s="48"/>
    </row>
    <row r="956" spans="1:17" s="3" customFormat="1" ht="13.2" x14ac:dyDescent="0.2">
      <c r="A956" s="46"/>
      <c r="D956" s="50"/>
      <c r="E956" s="5"/>
      <c r="F956" s="5"/>
      <c r="G956" s="48"/>
      <c r="H956" s="48"/>
      <c r="I956" s="48"/>
      <c r="J956" s="48"/>
      <c r="K956" s="48"/>
      <c r="L956" s="48"/>
      <c r="M956" s="48"/>
      <c r="N956" s="48"/>
      <c r="O956" s="48"/>
      <c r="P956" s="48"/>
      <c r="Q956" s="48"/>
    </row>
    <row r="957" spans="1:17" s="3" customFormat="1" ht="13.2" x14ac:dyDescent="0.2">
      <c r="A957" s="46"/>
      <c r="D957" s="50"/>
      <c r="E957" s="5"/>
      <c r="F957" s="5"/>
      <c r="G957" s="48"/>
      <c r="H957" s="48"/>
      <c r="I957" s="48"/>
      <c r="J957" s="48"/>
      <c r="K957" s="48"/>
      <c r="L957" s="48"/>
      <c r="M957" s="48"/>
      <c r="N957" s="48"/>
      <c r="O957" s="48"/>
      <c r="P957" s="48"/>
      <c r="Q957" s="48"/>
    </row>
    <row r="958" spans="1:17" s="3" customFormat="1" ht="13.2" x14ac:dyDescent="0.2">
      <c r="A958" s="46"/>
      <c r="D958" s="50"/>
      <c r="E958" s="5"/>
      <c r="F958" s="5"/>
      <c r="G958" s="48"/>
      <c r="H958" s="48"/>
      <c r="I958" s="48"/>
      <c r="J958" s="48"/>
      <c r="K958" s="48"/>
      <c r="L958" s="48"/>
      <c r="M958" s="48"/>
      <c r="N958" s="48"/>
      <c r="O958" s="48"/>
      <c r="P958" s="48"/>
      <c r="Q958" s="48"/>
    </row>
    <row r="959" spans="1:17" s="3" customFormat="1" ht="13.2" x14ac:dyDescent="0.2">
      <c r="A959" s="46"/>
      <c r="D959" s="50"/>
      <c r="E959" s="5"/>
      <c r="F959" s="5"/>
      <c r="G959" s="48"/>
      <c r="H959" s="48"/>
      <c r="I959" s="48"/>
      <c r="J959" s="48"/>
      <c r="K959" s="48"/>
      <c r="L959" s="48"/>
      <c r="M959" s="48"/>
      <c r="N959" s="48"/>
      <c r="O959" s="48"/>
      <c r="P959" s="48"/>
      <c r="Q959" s="48"/>
    </row>
    <row r="960" spans="1:17" s="3" customFormat="1" ht="13.2" x14ac:dyDescent="0.2">
      <c r="A960" s="46"/>
      <c r="D960" s="50"/>
      <c r="E960" s="5"/>
      <c r="F960" s="5"/>
      <c r="G960" s="48"/>
      <c r="H960" s="48"/>
      <c r="I960" s="48"/>
      <c r="J960" s="48"/>
      <c r="K960" s="48"/>
      <c r="L960" s="48"/>
      <c r="M960" s="48"/>
      <c r="N960" s="48"/>
      <c r="O960" s="48"/>
      <c r="P960" s="48"/>
      <c r="Q960" s="48"/>
    </row>
    <row r="961" spans="1:17" s="3" customFormat="1" ht="13.2" x14ac:dyDescent="0.2">
      <c r="A961" s="46"/>
      <c r="D961" s="50"/>
      <c r="E961" s="5"/>
      <c r="F961" s="5"/>
      <c r="G961" s="48"/>
      <c r="H961" s="48"/>
      <c r="I961" s="48"/>
      <c r="J961" s="48"/>
      <c r="K961" s="48"/>
      <c r="L961" s="48"/>
      <c r="M961" s="48"/>
      <c r="N961" s="48"/>
      <c r="O961" s="48"/>
      <c r="P961" s="48"/>
      <c r="Q961" s="48"/>
    </row>
    <row r="962" spans="1:17" s="3" customFormat="1" ht="13.2" x14ac:dyDescent="0.2">
      <c r="A962" s="46"/>
      <c r="D962" s="50"/>
      <c r="E962" s="5"/>
      <c r="F962" s="5"/>
      <c r="G962" s="48"/>
      <c r="H962" s="48"/>
      <c r="I962" s="48"/>
      <c r="J962" s="48"/>
      <c r="K962" s="48"/>
      <c r="L962" s="48"/>
      <c r="M962" s="48"/>
      <c r="N962" s="48"/>
      <c r="O962" s="48"/>
      <c r="P962" s="48"/>
      <c r="Q962" s="48"/>
    </row>
    <row r="963" spans="1:17" s="3" customFormat="1" ht="13.2" x14ac:dyDescent="0.2">
      <c r="A963" s="46"/>
      <c r="D963" s="50"/>
      <c r="E963" s="5"/>
      <c r="F963" s="5"/>
      <c r="G963" s="48"/>
      <c r="H963" s="48"/>
      <c r="I963" s="48"/>
      <c r="J963" s="48"/>
      <c r="K963" s="48"/>
      <c r="L963" s="48"/>
      <c r="M963" s="48"/>
      <c r="N963" s="48"/>
      <c r="O963" s="48"/>
      <c r="P963" s="48"/>
      <c r="Q963" s="48"/>
    </row>
    <row r="964" spans="1:17" s="3" customFormat="1" ht="13.2" x14ac:dyDescent="0.2">
      <c r="A964" s="46"/>
      <c r="D964" s="50"/>
      <c r="E964" s="5"/>
      <c r="F964" s="5"/>
      <c r="G964" s="48"/>
      <c r="H964" s="48"/>
      <c r="I964" s="48"/>
      <c r="J964" s="48"/>
      <c r="K964" s="48"/>
      <c r="L964" s="48"/>
      <c r="M964" s="48"/>
      <c r="N964" s="48"/>
      <c r="O964" s="48"/>
      <c r="P964" s="48"/>
      <c r="Q964" s="48"/>
    </row>
    <row r="965" spans="1:17" s="3" customFormat="1" ht="13.2" x14ac:dyDescent="0.2">
      <c r="A965" s="46"/>
      <c r="D965" s="50"/>
      <c r="E965" s="5"/>
      <c r="F965" s="5"/>
      <c r="G965" s="48"/>
      <c r="H965" s="48"/>
      <c r="I965" s="48"/>
      <c r="J965" s="48"/>
      <c r="K965" s="48"/>
      <c r="L965" s="48"/>
      <c r="M965" s="48"/>
      <c r="N965" s="48"/>
      <c r="O965" s="48"/>
      <c r="P965" s="48"/>
      <c r="Q965" s="48"/>
    </row>
    <row r="966" spans="1:17" s="3" customFormat="1" ht="13.2" x14ac:dyDescent="0.2">
      <c r="A966" s="46"/>
      <c r="D966" s="50"/>
      <c r="E966" s="5"/>
      <c r="F966" s="5"/>
      <c r="G966" s="48"/>
      <c r="H966" s="48"/>
      <c r="I966" s="48"/>
      <c r="J966" s="48"/>
      <c r="K966" s="48"/>
      <c r="L966" s="48"/>
      <c r="M966" s="48"/>
      <c r="N966" s="48"/>
      <c r="O966" s="48"/>
      <c r="P966" s="48"/>
      <c r="Q966" s="48"/>
    </row>
    <row r="967" spans="1:17" s="3" customFormat="1" ht="13.2" x14ac:dyDescent="0.2">
      <c r="A967" s="46"/>
      <c r="D967" s="50"/>
      <c r="E967" s="5"/>
      <c r="F967" s="5"/>
      <c r="G967" s="48"/>
      <c r="H967" s="48"/>
      <c r="I967" s="48"/>
      <c r="J967" s="48"/>
      <c r="K967" s="48"/>
      <c r="L967" s="48"/>
      <c r="M967" s="48"/>
      <c r="N967" s="48"/>
      <c r="O967" s="48"/>
      <c r="P967" s="48"/>
      <c r="Q967" s="48"/>
    </row>
    <row r="968" spans="1:17" s="3" customFormat="1" ht="13.2" x14ac:dyDescent="0.2">
      <c r="A968" s="46"/>
      <c r="D968" s="50"/>
      <c r="E968" s="5"/>
      <c r="F968" s="5"/>
      <c r="G968" s="48"/>
      <c r="H968" s="48"/>
      <c r="I968" s="48"/>
      <c r="J968" s="48"/>
      <c r="K968" s="48"/>
      <c r="L968" s="48"/>
      <c r="M968" s="48"/>
      <c r="N968" s="48"/>
      <c r="O968" s="48"/>
      <c r="P968" s="48"/>
      <c r="Q968" s="48"/>
    </row>
    <row r="969" spans="1:17" s="3" customFormat="1" ht="13.2" x14ac:dyDescent="0.2">
      <c r="A969" s="46"/>
      <c r="D969" s="50"/>
      <c r="E969" s="5"/>
      <c r="F969" s="5"/>
      <c r="G969" s="48"/>
      <c r="H969" s="48"/>
      <c r="I969" s="48"/>
      <c r="J969" s="48"/>
      <c r="K969" s="48"/>
      <c r="L969" s="48"/>
      <c r="M969" s="48"/>
      <c r="N969" s="48"/>
      <c r="O969" s="48"/>
      <c r="P969" s="48"/>
      <c r="Q969" s="48"/>
    </row>
    <row r="970" spans="1:17" s="3" customFormat="1" ht="13.2" x14ac:dyDescent="0.2">
      <c r="A970" s="46"/>
      <c r="D970" s="50"/>
      <c r="E970" s="5"/>
      <c r="F970" s="5"/>
      <c r="G970" s="48"/>
      <c r="H970" s="48"/>
      <c r="I970" s="48"/>
      <c r="J970" s="48"/>
      <c r="K970" s="48"/>
      <c r="L970" s="48"/>
      <c r="M970" s="48"/>
      <c r="N970" s="48"/>
      <c r="O970" s="48"/>
      <c r="P970" s="48"/>
      <c r="Q970" s="48"/>
    </row>
    <row r="971" spans="1:17" s="3" customFormat="1" ht="13.2" x14ac:dyDescent="0.2">
      <c r="A971" s="46"/>
      <c r="D971" s="50"/>
      <c r="E971" s="5"/>
      <c r="F971" s="5"/>
      <c r="G971" s="48"/>
      <c r="H971" s="48"/>
      <c r="I971" s="48"/>
      <c r="J971" s="48"/>
      <c r="K971" s="48"/>
      <c r="L971" s="48"/>
      <c r="M971" s="48"/>
      <c r="N971" s="48"/>
      <c r="O971" s="48"/>
      <c r="P971" s="48"/>
      <c r="Q971" s="48"/>
    </row>
    <row r="972" spans="1:17" s="3" customFormat="1" ht="13.2" x14ac:dyDescent="0.2">
      <c r="A972" s="46"/>
      <c r="D972" s="50"/>
      <c r="E972" s="5"/>
      <c r="F972" s="5"/>
      <c r="G972" s="48"/>
      <c r="H972" s="48"/>
      <c r="I972" s="48"/>
      <c r="J972" s="48"/>
      <c r="K972" s="48"/>
      <c r="L972" s="48"/>
      <c r="M972" s="48"/>
      <c r="N972" s="48"/>
      <c r="O972" s="48"/>
      <c r="P972" s="48"/>
      <c r="Q972" s="48"/>
    </row>
    <row r="973" spans="1:17" s="3" customFormat="1" ht="13.2" x14ac:dyDescent="0.2">
      <c r="A973" s="46"/>
      <c r="D973" s="50"/>
      <c r="E973" s="5"/>
      <c r="F973" s="5"/>
      <c r="G973" s="48"/>
      <c r="H973" s="48"/>
      <c r="I973" s="48"/>
      <c r="J973" s="48"/>
      <c r="K973" s="48"/>
      <c r="L973" s="48"/>
      <c r="M973" s="48"/>
      <c r="N973" s="48"/>
      <c r="O973" s="48"/>
      <c r="P973" s="48"/>
      <c r="Q973" s="48"/>
    </row>
    <row r="974" spans="1:17" s="3" customFormat="1" ht="13.2" x14ac:dyDescent="0.2">
      <c r="A974" s="46"/>
      <c r="D974" s="50"/>
      <c r="E974" s="5"/>
      <c r="F974" s="5"/>
      <c r="G974" s="48"/>
      <c r="H974" s="48"/>
      <c r="I974" s="48"/>
      <c r="J974" s="48"/>
      <c r="K974" s="48"/>
      <c r="L974" s="48"/>
      <c r="M974" s="48"/>
      <c r="N974" s="48"/>
      <c r="O974" s="48"/>
      <c r="P974" s="48"/>
      <c r="Q974" s="48"/>
    </row>
    <row r="975" spans="1:17" s="3" customFormat="1" ht="13.2" x14ac:dyDescent="0.2">
      <c r="A975" s="46"/>
      <c r="D975" s="50"/>
      <c r="E975" s="5"/>
      <c r="F975" s="5"/>
      <c r="G975" s="48"/>
      <c r="H975" s="48"/>
      <c r="I975" s="48"/>
      <c r="J975" s="48"/>
      <c r="K975" s="48"/>
      <c r="L975" s="48"/>
      <c r="M975" s="48"/>
      <c r="N975" s="48"/>
      <c r="O975" s="48"/>
      <c r="P975" s="48"/>
      <c r="Q975" s="48"/>
    </row>
    <row r="976" spans="1:17" s="3" customFormat="1" ht="13.2" x14ac:dyDescent="0.2">
      <c r="A976" s="46"/>
      <c r="D976" s="50"/>
      <c r="E976" s="5"/>
      <c r="F976" s="5"/>
      <c r="G976" s="48"/>
      <c r="H976" s="48"/>
      <c r="I976" s="48"/>
      <c r="J976" s="48"/>
      <c r="K976" s="48"/>
      <c r="L976" s="48"/>
      <c r="M976" s="48"/>
      <c r="N976" s="48"/>
      <c r="O976" s="48"/>
      <c r="P976" s="48"/>
      <c r="Q976" s="48"/>
    </row>
    <row r="977" spans="1:17" s="3" customFormat="1" ht="13.2" x14ac:dyDescent="0.2">
      <c r="A977" s="46"/>
      <c r="D977" s="50"/>
      <c r="E977" s="5"/>
      <c r="F977" s="5"/>
      <c r="G977" s="48"/>
      <c r="H977" s="48"/>
      <c r="I977" s="48"/>
      <c r="J977" s="48"/>
      <c r="K977" s="48"/>
      <c r="L977" s="48"/>
      <c r="M977" s="48"/>
      <c r="N977" s="48"/>
      <c r="O977" s="48"/>
      <c r="P977" s="48"/>
      <c r="Q977" s="48"/>
    </row>
    <row r="978" spans="1:17" s="3" customFormat="1" ht="13.2" x14ac:dyDescent="0.2">
      <c r="A978" s="46"/>
      <c r="D978" s="50"/>
      <c r="E978" s="5"/>
      <c r="F978" s="5"/>
      <c r="G978" s="48"/>
      <c r="H978" s="48"/>
      <c r="I978" s="48"/>
      <c r="J978" s="48"/>
      <c r="K978" s="48"/>
      <c r="L978" s="48"/>
      <c r="M978" s="48"/>
      <c r="N978" s="48"/>
      <c r="O978" s="48"/>
      <c r="P978" s="48"/>
      <c r="Q978" s="48"/>
    </row>
    <row r="979" spans="1:17" s="3" customFormat="1" ht="13.2" x14ac:dyDescent="0.2">
      <c r="A979" s="46"/>
      <c r="D979" s="50"/>
      <c r="E979" s="5"/>
      <c r="F979" s="5"/>
      <c r="G979" s="48"/>
      <c r="H979" s="48"/>
      <c r="I979" s="48"/>
      <c r="J979" s="48"/>
      <c r="K979" s="48"/>
      <c r="L979" s="48"/>
      <c r="M979" s="48"/>
      <c r="N979" s="48"/>
      <c r="O979" s="48"/>
      <c r="P979" s="48"/>
      <c r="Q979" s="48"/>
    </row>
    <row r="980" spans="1:17" s="3" customFormat="1" ht="13.2" x14ac:dyDescent="0.2">
      <c r="A980" s="46"/>
      <c r="D980" s="50"/>
      <c r="E980" s="5"/>
      <c r="F980" s="5"/>
      <c r="G980" s="48"/>
      <c r="H980" s="48"/>
      <c r="I980" s="48"/>
      <c r="J980" s="48"/>
      <c r="K980" s="48"/>
      <c r="L980" s="48"/>
      <c r="M980" s="48"/>
      <c r="N980" s="48"/>
      <c r="O980" s="48"/>
      <c r="P980" s="48"/>
      <c r="Q980" s="48"/>
    </row>
    <row r="981" spans="1:17" s="3" customFormat="1" ht="13.2" x14ac:dyDescent="0.2">
      <c r="A981" s="46"/>
      <c r="D981" s="50"/>
      <c r="E981" s="5"/>
      <c r="F981" s="5"/>
      <c r="G981" s="48"/>
      <c r="H981" s="48"/>
      <c r="I981" s="48"/>
      <c r="J981" s="48"/>
      <c r="K981" s="48"/>
      <c r="L981" s="48"/>
      <c r="M981" s="48"/>
      <c r="N981" s="48"/>
      <c r="O981" s="48"/>
      <c r="P981" s="48"/>
      <c r="Q981" s="48"/>
    </row>
    <row r="982" spans="1:17" s="3" customFormat="1" ht="13.2" x14ac:dyDescent="0.2">
      <c r="A982" s="46"/>
      <c r="D982" s="50"/>
      <c r="E982" s="5"/>
      <c r="F982" s="5"/>
      <c r="G982" s="48"/>
      <c r="H982" s="48"/>
      <c r="I982" s="48"/>
      <c r="J982" s="48"/>
      <c r="K982" s="48"/>
      <c r="L982" s="48"/>
      <c r="M982" s="48"/>
      <c r="N982" s="48"/>
      <c r="O982" s="48"/>
      <c r="P982" s="48"/>
      <c r="Q982" s="48"/>
    </row>
    <row r="983" spans="1:17" s="3" customFormat="1" ht="13.2" x14ac:dyDescent="0.2">
      <c r="A983" s="46"/>
      <c r="D983" s="50"/>
      <c r="E983" s="5"/>
      <c r="F983" s="5"/>
      <c r="G983" s="48"/>
      <c r="H983" s="48"/>
      <c r="I983" s="48"/>
      <c r="J983" s="48"/>
      <c r="K983" s="48"/>
      <c r="L983" s="48"/>
      <c r="M983" s="48"/>
      <c r="N983" s="48"/>
      <c r="O983" s="48"/>
      <c r="P983" s="48"/>
      <c r="Q983" s="48"/>
    </row>
    <row r="984" spans="1:17" s="3" customFormat="1" ht="13.2" x14ac:dyDescent="0.2">
      <c r="A984" s="46"/>
      <c r="D984" s="50"/>
      <c r="E984" s="5"/>
      <c r="F984" s="5"/>
      <c r="G984" s="48"/>
      <c r="H984" s="48"/>
      <c r="I984" s="48"/>
      <c r="J984" s="48"/>
      <c r="K984" s="48"/>
      <c r="L984" s="48"/>
      <c r="M984" s="48"/>
      <c r="N984" s="48"/>
      <c r="O984" s="48"/>
      <c r="P984" s="48"/>
      <c r="Q984" s="48"/>
    </row>
    <row r="985" spans="1:17" s="3" customFormat="1" ht="13.2" x14ac:dyDescent="0.2">
      <c r="A985" s="46"/>
      <c r="D985" s="50"/>
      <c r="E985" s="5"/>
      <c r="F985" s="5"/>
      <c r="G985" s="48"/>
      <c r="H985" s="48"/>
      <c r="I985" s="48"/>
      <c r="J985" s="48"/>
      <c r="K985" s="48"/>
      <c r="L985" s="48"/>
      <c r="M985" s="48"/>
      <c r="N985" s="48"/>
      <c r="O985" s="48"/>
      <c r="P985" s="48"/>
      <c r="Q985" s="48"/>
    </row>
    <row r="986" spans="1:17" s="3" customFormat="1" ht="13.2" x14ac:dyDescent="0.2">
      <c r="A986" s="46"/>
      <c r="D986" s="50"/>
      <c r="E986" s="5"/>
      <c r="F986" s="5"/>
      <c r="G986" s="48"/>
      <c r="H986" s="48"/>
      <c r="I986" s="48"/>
      <c r="J986" s="48"/>
      <c r="K986" s="48"/>
      <c r="L986" s="48"/>
      <c r="M986" s="48"/>
      <c r="N986" s="48"/>
      <c r="O986" s="48"/>
      <c r="P986" s="48"/>
      <c r="Q986" s="48"/>
    </row>
    <row r="987" spans="1:17" s="3" customFormat="1" ht="13.2" x14ac:dyDescent="0.2">
      <c r="A987" s="46"/>
      <c r="D987" s="50"/>
      <c r="E987" s="5"/>
      <c r="F987" s="5"/>
      <c r="G987" s="48"/>
      <c r="H987" s="48"/>
      <c r="I987" s="48"/>
      <c r="J987" s="48"/>
      <c r="K987" s="48"/>
      <c r="L987" s="48"/>
      <c r="M987" s="48"/>
      <c r="N987" s="48"/>
      <c r="O987" s="48"/>
      <c r="P987" s="48"/>
      <c r="Q987" s="48"/>
    </row>
    <row r="988" spans="1:17" s="3" customFormat="1" ht="13.2" x14ac:dyDescent="0.2">
      <c r="A988" s="46"/>
      <c r="D988" s="50"/>
      <c r="E988" s="5"/>
      <c r="F988" s="5"/>
      <c r="G988" s="48"/>
      <c r="H988" s="48"/>
      <c r="I988" s="48"/>
      <c r="J988" s="48"/>
      <c r="K988" s="48"/>
      <c r="L988" s="48"/>
      <c r="M988" s="48"/>
      <c r="N988" s="48"/>
      <c r="O988" s="48"/>
      <c r="P988" s="48"/>
      <c r="Q988" s="48"/>
    </row>
    <row r="989" spans="1:17" s="3" customFormat="1" ht="13.2" x14ac:dyDescent="0.2">
      <c r="A989" s="46"/>
      <c r="D989" s="50"/>
      <c r="E989" s="5"/>
      <c r="F989" s="5"/>
      <c r="G989" s="48"/>
      <c r="H989" s="48"/>
      <c r="I989" s="48"/>
      <c r="J989" s="48"/>
      <c r="K989" s="48"/>
      <c r="L989" s="48"/>
      <c r="M989" s="48"/>
      <c r="N989" s="48"/>
      <c r="O989" s="48"/>
      <c r="P989" s="48"/>
      <c r="Q989" s="48"/>
    </row>
    <row r="990" spans="1:17" s="3" customFormat="1" ht="13.2" x14ac:dyDescent="0.2">
      <c r="A990" s="46"/>
      <c r="D990" s="50"/>
      <c r="E990" s="5"/>
      <c r="F990" s="5"/>
      <c r="G990" s="48"/>
      <c r="H990" s="48"/>
      <c r="I990" s="48"/>
      <c r="J990" s="48"/>
      <c r="K990" s="48"/>
      <c r="L990" s="48"/>
      <c r="M990" s="48"/>
      <c r="N990" s="48"/>
      <c r="O990" s="48"/>
      <c r="P990" s="48"/>
      <c r="Q990" s="48"/>
    </row>
    <row r="991" spans="1:17" s="3" customFormat="1" ht="13.2" x14ac:dyDescent="0.2">
      <c r="A991" s="46"/>
      <c r="D991" s="50"/>
      <c r="E991" s="5"/>
      <c r="F991" s="5"/>
      <c r="G991" s="48"/>
      <c r="H991" s="48"/>
      <c r="I991" s="48"/>
      <c r="J991" s="48"/>
      <c r="K991" s="48"/>
      <c r="L991" s="48"/>
      <c r="M991" s="48"/>
      <c r="N991" s="48"/>
      <c r="O991" s="48"/>
      <c r="P991" s="48"/>
      <c r="Q991" s="48"/>
    </row>
    <row r="992" spans="1:17" s="3" customFormat="1" ht="13.2" x14ac:dyDescent="0.2">
      <c r="A992" s="46"/>
      <c r="D992" s="50"/>
      <c r="E992" s="5"/>
      <c r="F992" s="5"/>
      <c r="G992" s="48"/>
      <c r="H992" s="48"/>
      <c r="I992" s="48"/>
      <c r="J992" s="48"/>
      <c r="K992" s="48"/>
      <c r="L992" s="48"/>
      <c r="M992" s="48"/>
      <c r="N992" s="48"/>
      <c r="O992" s="48"/>
      <c r="P992" s="48"/>
      <c r="Q992" s="48"/>
    </row>
    <row r="993" spans="1:17" s="3" customFormat="1" ht="13.2" x14ac:dyDescent="0.2">
      <c r="A993" s="46"/>
      <c r="D993" s="50"/>
      <c r="E993" s="5"/>
      <c r="F993" s="5"/>
      <c r="G993" s="48"/>
      <c r="H993" s="48"/>
      <c r="I993" s="48"/>
      <c r="J993" s="48"/>
      <c r="K993" s="48"/>
      <c r="L993" s="48"/>
      <c r="M993" s="48"/>
      <c r="N993" s="48"/>
      <c r="O993" s="48"/>
      <c r="P993" s="48"/>
      <c r="Q993" s="48"/>
    </row>
    <row r="994" spans="1:17" s="3" customFormat="1" ht="13.2" x14ac:dyDescent="0.2">
      <c r="A994" s="46"/>
      <c r="D994" s="50"/>
      <c r="E994" s="5"/>
      <c r="F994" s="5"/>
      <c r="G994" s="48"/>
      <c r="H994" s="48"/>
      <c r="I994" s="48"/>
      <c r="J994" s="48"/>
      <c r="K994" s="48"/>
      <c r="L994" s="48"/>
      <c r="M994" s="48"/>
      <c r="N994" s="48"/>
      <c r="O994" s="48"/>
      <c r="P994" s="48"/>
      <c r="Q994" s="48"/>
    </row>
    <row r="995" spans="1:17" s="3" customFormat="1" ht="13.2" x14ac:dyDescent="0.2">
      <c r="A995" s="46"/>
      <c r="D995" s="50"/>
      <c r="E995" s="5"/>
      <c r="F995" s="5"/>
      <c r="G995" s="48"/>
      <c r="H995" s="48"/>
      <c r="I995" s="48"/>
      <c r="J995" s="48"/>
      <c r="K995" s="48"/>
      <c r="L995" s="48"/>
      <c r="M995" s="48"/>
      <c r="N995" s="48"/>
      <c r="O995" s="48"/>
      <c r="P995" s="48"/>
      <c r="Q995" s="48"/>
    </row>
    <row r="996" spans="1:17" s="3" customFormat="1" ht="13.2" x14ac:dyDescent="0.2">
      <c r="A996" s="46"/>
      <c r="D996" s="50"/>
      <c r="E996" s="5"/>
      <c r="F996" s="5"/>
      <c r="G996" s="48"/>
      <c r="H996" s="48"/>
      <c r="I996" s="48"/>
      <c r="J996" s="48"/>
      <c r="K996" s="48"/>
      <c r="L996" s="48"/>
      <c r="M996" s="48"/>
      <c r="N996" s="48"/>
      <c r="O996" s="48"/>
      <c r="P996" s="48"/>
      <c r="Q996" s="48"/>
    </row>
    <row r="997" spans="1:17" s="3" customFormat="1" ht="13.2" x14ac:dyDescent="0.2">
      <c r="A997" s="46"/>
      <c r="D997" s="50"/>
      <c r="E997" s="5"/>
      <c r="F997" s="5"/>
      <c r="G997" s="48"/>
      <c r="H997" s="48"/>
      <c r="I997" s="48"/>
      <c r="J997" s="48"/>
      <c r="K997" s="48"/>
      <c r="L997" s="48"/>
      <c r="M997" s="48"/>
      <c r="N997" s="48"/>
      <c r="O997" s="48"/>
      <c r="P997" s="48"/>
      <c r="Q997" s="48"/>
    </row>
    <row r="998" spans="1:17" s="3" customFormat="1" ht="13.2" x14ac:dyDescent="0.2">
      <c r="A998" s="46"/>
      <c r="D998" s="50"/>
      <c r="E998" s="5"/>
      <c r="F998" s="5"/>
      <c r="G998" s="48"/>
      <c r="H998" s="48"/>
      <c r="I998" s="48"/>
      <c r="J998" s="48"/>
      <c r="K998" s="48"/>
      <c r="L998" s="48"/>
      <c r="M998" s="48"/>
      <c r="N998" s="48"/>
      <c r="O998" s="48"/>
      <c r="P998" s="48"/>
      <c r="Q998" s="48"/>
    </row>
    <row r="999" spans="1:17" s="3" customFormat="1" ht="13.2" x14ac:dyDescent="0.2">
      <c r="A999" s="46"/>
      <c r="D999" s="50"/>
      <c r="E999" s="5"/>
      <c r="F999" s="5"/>
      <c r="G999" s="48"/>
      <c r="H999" s="48"/>
      <c r="I999" s="48"/>
      <c r="J999" s="48"/>
      <c r="K999" s="48"/>
      <c r="L999" s="48"/>
      <c r="M999" s="48"/>
      <c r="N999" s="48"/>
      <c r="O999" s="48"/>
      <c r="P999" s="48"/>
      <c r="Q999" s="48"/>
    </row>
    <row r="1000" spans="1:17" s="3" customFormat="1" ht="13.2" x14ac:dyDescent="0.2">
      <c r="A1000" s="46"/>
      <c r="D1000" s="50"/>
      <c r="E1000" s="5"/>
      <c r="F1000" s="5"/>
      <c r="G1000" s="48"/>
      <c r="H1000" s="48"/>
      <c r="I1000" s="48"/>
      <c r="J1000" s="48"/>
      <c r="K1000" s="48"/>
      <c r="L1000" s="48"/>
      <c r="M1000" s="48"/>
      <c r="N1000" s="48"/>
      <c r="O1000" s="48"/>
      <c r="P1000" s="48"/>
      <c r="Q1000" s="48"/>
    </row>
    <row r="1001" spans="1:17" s="3" customFormat="1" ht="13.2" x14ac:dyDescent="0.2">
      <c r="A1001" s="46"/>
      <c r="D1001" s="50"/>
      <c r="E1001" s="5"/>
      <c r="F1001" s="5"/>
      <c r="G1001" s="48"/>
      <c r="H1001" s="48"/>
      <c r="I1001" s="48"/>
      <c r="J1001" s="48"/>
      <c r="K1001" s="48"/>
      <c r="L1001" s="48"/>
      <c r="M1001" s="48"/>
      <c r="N1001" s="48"/>
      <c r="O1001" s="48"/>
      <c r="P1001" s="48"/>
      <c r="Q1001" s="48"/>
    </row>
    <row r="1002" spans="1:17" s="3" customFormat="1" ht="13.2" x14ac:dyDescent="0.2">
      <c r="A1002" s="46"/>
      <c r="D1002" s="50"/>
      <c r="E1002" s="5"/>
      <c r="F1002" s="5"/>
      <c r="G1002" s="48"/>
      <c r="H1002" s="48"/>
      <c r="I1002" s="48"/>
      <c r="J1002" s="48"/>
      <c r="K1002" s="48"/>
      <c r="L1002" s="48"/>
      <c r="M1002" s="48"/>
      <c r="N1002" s="48"/>
      <c r="O1002" s="48"/>
      <c r="P1002" s="48"/>
      <c r="Q1002" s="48"/>
    </row>
    <row r="1003" spans="1:17" s="3" customFormat="1" ht="13.2" x14ac:dyDescent="0.2">
      <c r="A1003" s="46"/>
      <c r="D1003" s="50"/>
      <c r="E1003" s="5"/>
      <c r="F1003" s="5"/>
      <c r="G1003" s="48"/>
      <c r="H1003" s="48"/>
      <c r="I1003" s="48"/>
      <c r="J1003" s="48"/>
      <c r="K1003" s="48"/>
      <c r="L1003" s="48"/>
      <c r="M1003" s="48"/>
      <c r="N1003" s="48"/>
      <c r="O1003" s="48"/>
      <c r="P1003" s="48"/>
      <c r="Q1003" s="48"/>
    </row>
    <row r="1004" spans="1:17" s="3" customFormat="1" ht="13.2" x14ac:dyDescent="0.2">
      <c r="A1004" s="46"/>
      <c r="D1004" s="50"/>
      <c r="E1004" s="5"/>
      <c r="F1004" s="5"/>
      <c r="G1004" s="48"/>
      <c r="H1004" s="48"/>
      <c r="I1004" s="48"/>
      <c r="J1004" s="48"/>
      <c r="K1004" s="48"/>
      <c r="L1004" s="48"/>
      <c r="M1004" s="48"/>
      <c r="N1004" s="48"/>
      <c r="O1004" s="48"/>
      <c r="P1004" s="48"/>
      <c r="Q1004" s="48"/>
    </row>
    <row r="1005" spans="1:17" s="3" customFormat="1" ht="13.2" x14ac:dyDescent="0.2">
      <c r="A1005" s="46"/>
      <c r="D1005" s="50"/>
      <c r="E1005" s="5"/>
      <c r="F1005" s="5"/>
      <c r="G1005" s="48"/>
      <c r="H1005" s="48"/>
      <c r="I1005" s="48"/>
      <c r="J1005" s="48"/>
      <c r="K1005" s="48"/>
      <c r="L1005" s="48"/>
      <c r="M1005" s="48"/>
      <c r="N1005" s="48"/>
      <c r="O1005" s="48"/>
      <c r="P1005" s="48"/>
      <c r="Q1005" s="48"/>
    </row>
    <row r="1006" spans="1:17" s="3" customFormat="1" ht="13.2" x14ac:dyDescent="0.2">
      <c r="A1006" s="46"/>
      <c r="D1006" s="50"/>
      <c r="E1006" s="5"/>
      <c r="F1006" s="5"/>
      <c r="G1006" s="48"/>
      <c r="H1006" s="48"/>
      <c r="I1006" s="48"/>
      <c r="J1006" s="48"/>
      <c r="K1006" s="48"/>
      <c r="L1006" s="48"/>
      <c r="M1006" s="48"/>
      <c r="N1006" s="48"/>
      <c r="O1006" s="48"/>
      <c r="P1006" s="48"/>
      <c r="Q1006" s="48"/>
    </row>
    <row r="1007" spans="1:17" s="3" customFormat="1" ht="13.2" x14ac:dyDescent="0.2">
      <c r="A1007" s="46"/>
      <c r="D1007" s="50"/>
      <c r="E1007" s="5"/>
      <c r="F1007" s="5"/>
      <c r="G1007" s="48"/>
      <c r="H1007" s="48"/>
      <c r="I1007" s="48"/>
      <c r="J1007" s="48"/>
      <c r="K1007" s="48"/>
      <c r="L1007" s="48"/>
      <c r="M1007" s="48"/>
      <c r="N1007" s="48"/>
      <c r="O1007" s="48"/>
      <c r="P1007" s="48"/>
      <c r="Q1007" s="48"/>
    </row>
    <row r="1008" spans="1:17" s="3" customFormat="1" ht="13.2" x14ac:dyDescent="0.2">
      <c r="A1008" s="46"/>
      <c r="D1008" s="50"/>
      <c r="E1008" s="5"/>
      <c r="F1008" s="5"/>
      <c r="G1008" s="48"/>
      <c r="H1008" s="48"/>
      <c r="I1008" s="48"/>
      <c r="J1008" s="48"/>
      <c r="K1008" s="48"/>
      <c r="L1008" s="48"/>
      <c r="M1008" s="48"/>
      <c r="N1008" s="48"/>
      <c r="O1008" s="48"/>
      <c r="P1008" s="48"/>
      <c r="Q1008" s="48"/>
    </row>
    <row r="1009" spans="1:17" s="3" customFormat="1" ht="13.2" x14ac:dyDescent="0.2">
      <c r="A1009" s="46"/>
      <c r="D1009" s="50"/>
      <c r="E1009" s="5"/>
      <c r="F1009" s="5"/>
      <c r="G1009" s="48"/>
      <c r="H1009" s="48"/>
      <c r="I1009" s="48"/>
      <c r="J1009" s="48"/>
      <c r="K1009" s="48"/>
      <c r="L1009" s="48"/>
      <c r="M1009" s="48"/>
      <c r="N1009" s="48"/>
      <c r="O1009" s="48"/>
      <c r="P1009" s="48"/>
      <c r="Q1009" s="48"/>
    </row>
    <row r="1010" spans="1:17" s="3" customFormat="1" ht="13.2" x14ac:dyDescent="0.2">
      <c r="A1010" s="46"/>
      <c r="D1010" s="50"/>
      <c r="E1010" s="5"/>
      <c r="F1010" s="5"/>
      <c r="G1010" s="48"/>
      <c r="H1010" s="48"/>
      <c r="I1010" s="48"/>
      <c r="J1010" s="48"/>
      <c r="K1010" s="48"/>
      <c r="L1010" s="48"/>
      <c r="M1010" s="48"/>
      <c r="N1010" s="48"/>
      <c r="O1010" s="48"/>
      <c r="P1010" s="48"/>
      <c r="Q1010" s="48"/>
    </row>
    <row r="1011" spans="1:17" s="3" customFormat="1" ht="13.2" x14ac:dyDescent="0.2">
      <c r="A1011" s="46"/>
      <c r="D1011" s="50"/>
      <c r="E1011" s="5"/>
      <c r="F1011" s="5"/>
      <c r="G1011" s="48"/>
      <c r="H1011" s="48"/>
      <c r="I1011" s="48"/>
      <c r="J1011" s="48"/>
      <c r="K1011" s="48"/>
      <c r="L1011" s="48"/>
      <c r="M1011" s="48"/>
      <c r="N1011" s="48"/>
      <c r="O1011" s="48"/>
      <c r="P1011" s="48"/>
      <c r="Q1011" s="48"/>
    </row>
    <row r="1012" spans="1:17" s="3" customFormat="1" ht="13.2" x14ac:dyDescent="0.2">
      <c r="A1012" s="46"/>
      <c r="D1012" s="50"/>
      <c r="E1012" s="5"/>
      <c r="F1012" s="5"/>
      <c r="G1012" s="48"/>
      <c r="H1012" s="48"/>
      <c r="I1012" s="48"/>
      <c r="J1012" s="48"/>
      <c r="K1012" s="48"/>
      <c r="L1012" s="48"/>
      <c r="M1012" s="48"/>
      <c r="N1012" s="48"/>
      <c r="O1012" s="48"/>
      <c r="P1012" s="48"/>
      <c r="Q1012" s="48"/>
    </row>
    <row r="1013" spans="1:17" s="3" customFormat="1" ht="13.2" x14ac:dyDescent="0.2">
      <c r="A1013" s="46"/>
      <c r="D1013" s="50"/>
      <c r="E1013" s="5"/>
      <c r="F1013" s="5"/>
      <c r="G1013" s="48"/>
      <c r="H1013" s="48"/>
      <c r="I1013" s="48"/>
      <c r="J1013" s="48"/>
      <c r="K1013" s="48"/>
      <c r="L1013" s="48"/>
      <c r="M1013" s="48"/>
      <c r="N1013" s="48"/>
      <c r="O1013" s="48"/>
      <c r="P1013" s="48"/>
      <c r="Q1013" s="48"/>
    </row>
    <row r="1014" spans="1:17" s="3" customFormat="1" ht="13.2" x14ac:dyDescent="0.2">
      <c r="A1014" s="46"/>
      <c r="D1014" s="50"/>
      <c r="E1014" s="5"/>
      <c r="F1014" s="5"/>
      <c r="G1014" s="48"/>
      <c r="H1014" s="48"/>
      <c r="I1014" s="48"/>
      <c r="J1014" s="48"/>
      <c r="K1014" s="48"/>
      <c r="L1014" s="48"/>
      <c r="M1014" s="48"/>
      <c r="N1014" s="48"/>
      <c r="O1014" s="48"/>
      <c r="P1014" s="48"/>
      <c r="Q1014" s="48"/>
    </row>
    <row r="1015" spans="1:17" s="3" customFormat="1" ht="13.2" x14ac:dyDescent="0.2">
      <c r="A1015" s="46"/>
      <c r="D1015" s="50"/>
      <c r="E1015" s="5"/>
      <c r="F1015" s="5"/>
      <c r="G1015" s="48"/>
      <c r="H1015" s="48"/>
      <c r="I1015" s="48"/>
      <c r="J1015" s="48"/>
      <c r="K1015" s="48"/>
      <c r="L1015" s="48"/>
      <c r="M1015" s="48"/>
      <c r="N1015" s="48"/>
      <c r="O1015" s="48"/>
      <c r="P1015" s="48"/>
      <c r="Q1015" s="48"/>
    </row>
    <row r="1016" spans="1:17" s="3" customFormat="1" ht="13.2" x14ac:dyDescent="0.2">
      <c r="A1016" s="46"/>
      <c r="D1016" s="50"/>
      <c r="E1016" s="5"/>
      <c r="F1016" s="5"/>
      <c r="G1016" s="48"/>
      <c r="H1016" s="48"/>
      <c r="I1016" s="48"/>
      <c r="J1016" s="48"/>
      <c r="K1016" s="48"/>
      <c r="L1016" s="48"/>
      <c r="M1016" s="48"/>
      <c r="N1016" s="48"/>
      <c r="O1016" s="48"/>
      <c r="P1016" s="48"/>
      <c r="Q1016" s="48"/>
    </row>
    <row r="1017" spans="1:17" s="3" customFormat="1" ht="13.2" x14ac:dyDescent="0.2">
      <c r="A1017" s="46"/>
      <c r="D1017" s="50"/>
      <c r="E1017" s="5"/>
      <c r="F1017" s="5"/>
      <c r="G1017" s="48"/>
      <c r="H1017" s="48"/>
      <c r="I1017" s="48"/>
      <c r="J1017" s="48"/>
      <c r="K1017" s="48"/>
      <c r="L1017" s="48"/>
      <c r="M1017" s="48"/>
      <c r="N1017" s="48"/>
      <c r="O1017" s="48"/>
      <c r="P1017" s="48"/>
      <c r="Q1017" s="48"/>
    </row>
    <row r="1018" spans="1:17" s="3" customFormat="1" ht="13.2" x14ac:dyDescent="0.2">
      <c r="A1018" s="46"/>
      <c r="D1018" s="50"/>
      <c r="E1018" s="5"/>
      <c r="F1018" s="5"/>
      <c r="G1018" s="48"/>
      <c r="H1018" s="48"/>
      <c r="I1018" s="48"/>
      <c r="J1018" s="48"/>
      <c r="K1018" s="48"/>
      <c r="L1018" s="48"/>
      <c r="M1018" s="48"/>
      <c r="N1018" s="48"/>
      <c r="O1018" s="48"/>
      <c r="P1018" s="48"/>
      <c r="Q1018" s="48"/>
    </row>
    <row r="1019" spans="1:17" s="3" customFormat="1" ht="13.2" x14ac:dyDescent="0.2">
      <c r="A1019" s="46"/>
      <c r="D1019" s="50"/>
      <c r="E1019" s="5"/>
      <c r="F1019" s="5"/>
      <c r="G1019" s="48"/>
      <c r="H1019" s="48"/>
      <c r="I1019" s="48"/>
      <c r="J1019" s="48"/>
      <c r="K1019" s="48"/>
      <c r="L1019" s="48"/>
      <c r="M1019" s="48"/>
      <c r="N1019" s="48"/>
      <c r="O1019" s="48"/>
      <c r="P1019" s="48"/>
      <c r="Q1019" s="48"/>
    </row>
    <row r="1020" spans="1:17" s="3" customFormat="1" ht="13.2" x14ac:dyDescent="0.2">
      <c r="A1020" s="46"/>
      <c r="D1020" s="50"/>
      <c r="E1020" s="5"/>
      <c r="F1020" s="5"/>
      <c r="G1020" s="48"/>
      <c r="H1020" s="48"/>
      <c r="I1020" s="48"/>
      <c r="J1020" s="48"/>
      <c r="K1020" s="48"/>
      <c r="L1020" s="48"/>
      <c r="M1020" s="48"/>
      <c r="N1020" s="48"/>
      <c r="O1020" s="48"/>
      <c r="P1020" s="48"/>
      <c r="Q1020" s="48"/>
    </row>
    <row r="1021" spans="1:17" s="3" customFormat="1" ht="13.2" x14ac:dyDescent="0.2">
      <c r="A1021" s="46"/>
      <c r="D1021" s="50"/>
      <c r="E1021" s="5"/>
      <c r="F1021" s="5"/>
      <c r="G1021" s="48"/>
      <c r="H1021" s="48"/>
      <c r="I1021" s="48"/>
      <c r="J1021" s="48"/>
      <c r="K1021" s="48"/>
      <c r="L1021" s="48"/>
      <c r="M1021" s="48"/>
      <c r="N1021" s="48"/>
      <c r="O1021" s="48"/>
      <c r="P1021" s="48"/>
      <c r="Q1021" s="48"/>
    </row>
    <row r="1022" spans="1:17" s="3" customFormat="1" ht="13.2" x14ac:dyDescent="0.2">
      <c r="A1022" s="46"/>
      <c r="D1022" s="50"/>
      <c r="E1022" s="5"/>
      <c r="F1022" s="5"/>
      <c r="G1022" s="48"/>
      <c r="H1022" s="48"/>
      <c r="I1022" s="48"/>
      <c r="J1022" s="48"/>
      <c r="K1022" s="48"/>
      <c r="L1022" s="48"/>
      <c r="M1022" s="48"/>
      <c r="N1022" s="48"/>
      <c r="O1022" s="48"/>
      <c r="P1022" s="48"/>
      <c r="Q1022" s="48"/>
    </row>
    <row r="1023" spans="1:17" s="3" customFormat="1" ht="13.2" x14ac:dyDescent="0.2">
      <c r="A1023" s="46"/>
      <c r="D1023" s="50"/>
      <c r="E1023" s="5"/>
      <c r="F1023" s="5"/>
      <c r="G1023" s="48"/>
      <c r="H1023" s="48"/>
      <c r="I1023" s="48"/>
      <c r="J1023" s="48"/>
      <c r="K1023" s="48"/>
      <c r="L1023" s="48"/>
      <c r="M1023" s="48"/>
      <c r="N1023" s="48"/>
      <c r="O1023" s="48"/>
      <c r="P1023" s="48"/>
      <c r="Q1023" s="48"/>
    </row>
    <row r="1024" spans="1:17" s="3" customFormat="1" ht="13.2" x14ac:dyDescent="0.2">
      <c r="A1024" s="46"/>
      <c r="D1024" s="50"/>
      <c r="E1024" s="5"/>
      <c r="F1024" s="5"/>
      <c r="G1024" s="48"/>
      <c r="H1024" s="48"/>
      <c r="I1024" s="48"/>
      <c r="J1024" s="48"/>
      <c r="K1024" s="48"/>
      <c r="L1024" s="48"/>
      <c r="M1024" s="48"/>
      <c r="N1024" s="48"/>
      <c r="O1024" s="48"/>
      <c r="P1024" s="48"/>
      <c r="Q1024" s="48"/>
    </row>
    <row r="1025" spans="1:17" s="3" customFormat="1" ht="13.2" x14ac:dyDescent="0.2">
      <c r="A1025" s="46"/>
      <c r="D1025" s="50"/>
      <c r="E1025" s="5"/>
      <c r="F1025" s="5"/>
      <c r="G1025" s="48"/>
      <c r="H1025" s="48"/>
      <c r="I1025" s="48"/>
      <c r="J1025" s="48"/>
      <c r="K1025" s="48"/>
      <c r="L1025" s="48"/>
      <c r="M1025" s="48"/>
      <c r="N1025" s="48"/>
      <c r="O1025" s="48"/>
      <c r="P1025" s="48"/>
      <c r="Q1025" s="48"/>
    </row>
    <row r="1026" spans="1:17" s="3" customFormat="1" ht="13.2" x14ac:dyDescent="0.2">
      <c r="A1026" s="46"/>
      <c r="D1026" s="50"/>
      <c r="E1026" s="5"/>
      <c r="F1026" s="5"/>
      <c r="G1026" s="48"/>
      <c r="H1026" s="48"/>
      <c r="I1026" s="48"/>
      <c r="J1026" s="48"/>
      <c r="K1026" s="48"/>
      <c r="L1026" s="48"/>
      <c r="M1026" s="48"/>
      <c r="N1026" s="48"/>
      <c r="O1026" s="48"/>
      <c r="P1026" s="48"/>
      <c r="Q1026" s="48"/>
    </row>
    <row r="1027" spans="1:17" s="3" customFormat="1" ht="13.2" x14ac:dyDescent="0.2">
      <c r="A1027" s="46"/>
      <c r="D1027" s="50"/>
      <c r="E1027" s="5"/>
      <c r="F1027" s="5"/>
      <c r="G1027" s="48"/>
      <c r="H1027" s="48"/>
      <c r="I1027" s="48"/>
      <c r="J1027" s="48"/>
      <c r="K1027" s="48"/>
      <c r="L1027" s="48"/>
      <c r="M1027" s="48"/>
      <c r="N1027" s="48"/>
      <c r="O1027" s="48"/>
      <c r="P1027" s="48"/>
      <c r="Q1027" s="48"/>
    </row>
    <row r="1028" spans="1:17" s="3" customFormat="1" ht="13.2" x14ac:dyDescent="0.2">
      <c r="A1028" s="46"/>
      <c r="D1028" s="50"/>
      <c r="E1028" s="5"/>
      <c r="F1028" s="5"/>
      <c r="G1028" s="48"/>
      <c r="H1028" s="48"/>
      <c r="I1028" s="48"/>
      <c r="J1028" s="48"/>
      <c r="K1028" s="48"/>
      <c r="L1028" s="48"/>
      <c r="M1028" s="48"/>
      <c r="N1028" s="48"/>
      <c r="O1028" s="48"/>
      <c r="P1028" s="48"/>
      <c r="Q1028" s="48"/>
    </row>
    <row r="1029" spans="1:17" s="3" customFormat="1" ht="13.2" x14ac:dyDescent="0.2">
      <c r="A1029" s="46"/>
      <c r="D1029" s="50"/>
      <c r="E1029" s="5"/>
      <c r="F1029" s="5"/>
      <c r="G1029" s="48"/>
      <c r="H1029" s="48"/>
      <c r="I1029" s="48"/>
      <c r="J1029" s="48"/>
      <c r="K1029" s="48"/>
      <c r="L1029" s="48"/>
      <c r="M1029" s="48"/>
      <c r="N1029" s="48"/>
      <c r="O1029" s="48"/>
      <c r="P1029" s="48"/>
      <c r="Q1029" s="48"/>
    </row>
    <row r="1030" spans="1:17" s="3" customFormat="1" ht="13.2" x14ac:dyDescent="0.2">
      <c r="A1030" s="46"/>
      <c r="D1030" s="50"/>
      <c r="E1030" s="5"/>
      <c r="F1030" s="5"/>
      <c r="G1030" s="48"/>
      <c r="H1030" s="48"/>
      <c r="I1030" s="48"/>
      <c r="J1030" s="48"/>
      <c r="K1030" s="48"/>
      <c r="L1030" s="48"/>
      <c r="M1030" s="48"/>
      <c r="N1030" s="48"/>
      <c r="O1030" s="48"/>
      <c r="P1030" s="48"/>
      <c r="Q1030" s="48"/>
    </row>
    <row r="1031" spans="1:17" s="3" customFormat="1" ht="13.2" x14ac:dyDescent="0.2">
      <c r="A1031" s="46"/>
      <c r="D1031" s="50"/>
      <c r="E1031" s="5"/>
      <c r="F1031" s="5"/>
      <c r="G1031" s="48"/>
      <c r="H1031" s="48"/>
      <c r="I1031" s="48"/>
      <c r="J1031" s="48"/>
      <c r="K1031" s="48"/>
      <c r="L1031" s="48"/>
      <c r="M1031" s="48"/>
      <c r="N1031" s="48"/>
      <c r="O1031" s="48"/>
      <c r="P1031" s="48"/>
      <c r="Q1031" s="48"/>
    </row>
    <row r="1032" spans="1:17" s="3" customFormat="1" ht="13.2" x14ac:dyDescent="0.2">
      <c r="A1032" s="46"/>
      <c r="D1032" s="50"/>
      <c r="E1032" s="5"/>
      <c r="F1032" s="5"/>
      <c r="G1032" s="48"/>
      <c r="H1032" s="48"/>
      <c r="I1032" s="48"/>
      <c r="J1032" s="48"/>
      <c r="K1032" s="48"/>
      <c r="L1032" s="48"/>
      <c r="M1032" s="48"/>
      <c r="N1032" s="48"/>
      <c r="O1032" s="48"/>
      <c r="P1032" s="48"/>
      <c r="Q1032" s="48"/>
    </row>
    <row r="1033" spans="1:17" s="3" customFormat="1" ht="13.2" x14ac:dyDescent="0.2">
      <c r="A1033" s="46"/>
      <c r="D1033" s="50"/>
      <c r="E1033" s="5"/>
      <c r="F1033" s="5"/>
      <c r="G1033" s="48"/>
      <c r="H1033" s="48"/>
      <c r="I1033" s="48"/>
      <c r="J1033" s="48"/>
      <c r="K1033" s="48"/>
      <c r="L1033" s="48"/>
      <c r="M1033" s="48"/>
      <c r="N1033" s="48"/>
      <c r="O1033" s="48"/>
      <c r="P1033" s="48"/>
      <c r="Q1033" s="48"/>
    </row>
    <row r="1034" spans="1:17" s="3" customFormat="1" ht="13.2" x14ac:dyDescent="0.2">
      <c r="A1034" s="46"/>
      <c r="D1034" s="50"/>
      <c r="E1034" s="5"/>
      <c r="F1034" s="5"/>
      <c r="G1034" s="48"/>
      <c r="H1034" s="48"/>
      <c r="I1034" s="48"/>
      <c r="J1034" s="48"/>
      <c r="K1034" s="48"/>
      <c r="L1034" s="48"/>
      <c r="M1034" s="48"/>
      <c r="N1034" s="48"/>
      <c r="O1034" s="48"/>
      <c r="P1034" s="48"/>
      <c r="Q1034" s="48"/>
    </row>
    <row r="1035" spans="1:17" s="3" customFormat="1" ht="13.2" x14ac:dyDescent="0.2">
      <c r="A1035" s="46"/>
      <c r="D1035" s="50"/>
      <c r="E1035" s="5"/>
      <c r="F1035" s="5"/>
      <c r="G1035" s="48"/>
      <c r="H1035" s="48"/>
      <c r="I1035" s="48"/>
      <c r="J1035" s="48"/>
      <c r="K1035" s="48"/>
      <c r="L1035" s="48"/>
      <c r="M1035" s="48"/>
      <c r="N1035" s="48"/>
      <c r="O1035" s="48"/>
      <c r="P1035" s="48"/>
      <c r="Q1035" s="48"/>
    </row>
    <row r="1036" spans="1:17" s="3" customFormat="1" ht="13.2" x14ac:dyDescent="0.2">
      <c r="A1036" s="46"/>
      <c r="D1036" s="50"/>
      <c r="E1036" s="5"/>
      <c r="F1036" s="5"/>
      <c r="G1036" s="48"/>
      <c r="H1036" s="48"/>
      <c r="I1036" s="48"/>
      <c r="J1036" s="48"/>
      <c r="K1036" s="48"/>
      <c r="L1036" s="48"/>
      <c r="M1036" s="48"/>
      <c r="N1036" s="48"/>
      <c r="O1036" s="48"/>
      <c r="P1036" s="48"/>
      <c r="Q1036" s="48"/>
    </row>
    <row r="1037" spans="1:17" s="3" customFormat="1" ht="13.2" x14ac:dyDescent="0.2">
      <c r="A1037" s="46"/>
      <c r="D1037" s="50"/>
      <c r="E1037" s="5"/>
      <c r="F1037" s="5"/>
      <c r="G1037" s="48"/>
      <c r="H1037" s="48"/>
      <c r="I1037" s="48"/>
      <c r="J1037" s="48"/>
      <c r="K1037" s="48"/>
      <c r="L1037" s="48"/>
      <c r="M1037" s="48"/>
      <c r="N1037" s="48"/>
      <c r="O1037" s="48"/>
      <c r="P1037" s="48"/>
      <c r="Q1037" s="48"/>
    </row>
    <row r="1038" spans="1:17" s="3" customFormat="1" ht="13.2" x14ac:dyDescent="0.2">
      <c r="A1038" s="46"/>
      <c r="D1038" s="50"/>
      <c r="E1038" s="5"/>
      <c r="F1038" s="5"/>
      <c r="G1038" s="48"/>
      <c r="H1038" s="48"/>
      <c r="I1038" s="48"/>
      <c r="J1038" s="48"/>
      <c r="K1038" s="48"/>
      <c r="L1038" s="48"/>
      <c r="M1038" s="48"/>
      <c r="N1038" s="48"/>
      <c r="O1038" s="48"/>
      <c r="P1038" s="48"/>
      <c r="Q1038" s="48"/>
    </row>
    <row r="1039" spans="1:17" s="3" customFormat="1" ht="13.2" x14ac:dyDescent="0.2">
      <c r="A1039" s="46"/>
      <c r="D1039" s="50"/>
      <c r="E1039" s="5"/>
      <c r="F1039" s="5"/>
      <c r="G1039" s="48"/>
      <c r="H1039" s="48"/>
      <c r="I1039" s="48"/>
      <c r="J1039" s="48"/>
      <c r="K1039" s="48"/>
      <c r="L1039" s="48"/>
      <c r="M1039" s="48"/>
      <c r="N1039" s="48"/>
      <c r="O1039" s="48"/>
      <c r="P1039" s="48"/>
      <c r="Q1039" s="48"/>
    </row>
    <row r="1040" spans="1:17" s="3" customFormat="1" ht="13.2" x14ac:dyDescent="0.2">
      <c r="A1040" s="46"/>
      <c r="D1040" s="50"/>
      <c r="E1040" s="5"/>
      <c r="F1040" s="5"/>
      <c r="G1040" s="48"/>
      <c r="H1040" s="48"/>
      <c r="I1040" s="48"/>
      <c r="J1040" s="48"/>
      <c r="K1040" s="48"/>
      <c r="L1040" s="48"/>
      <c r="M1040" s="48"/>
      <c r="N1040" s="48"/>
      <c r="O1040" s="48"/>
      <c r="P1040" s="48"/>
      <c r="Q1040" s="48"/>
    </row>
    <row r="1041" spans="1:17" s="3" customFormat="1" ht="13.2" x14ac:dyDescent="0.2">
      <c r="A1041" s="46"/>
      <c r="D1041" s="50"/>
      <c r="E1041" s="5"/>
      <c r="F1041" s="5"/>
      <c r="G1041" s="48"/>
      <c r="H1041" s="48"/>
      <c r="I1041" s="48"/>
      <c r="J1041" s="48"/>
      <c r="K1041" s="48"/>
      <c r="L1041" s="48"/>
      <c r="M1041" s="48"/>
      <c r="N1041" s="48"/>
      <c r="O1041" s="48"/>
      <c r="P1041" s="48"/>
      <c r="Q1041" s="48"/>
    </row>
    <row r="1042" spans="1:17" s="3" customFormat="1" ht="13.2" x14ac:dyDescent="0.2">
      <c r="A1042" s="46"/>
      <c r="D1042" s="50"/>
      <c r="E1042" s="5"/>
      <c r="F1042" s="5"/>
      <c r="G1042" s="48"/>
      <c r="H1042" s="48"/>
      <c r="I1042" s="48"/>
      <c r="J1042" s="48"/>
      <c r="K1042" s="48"/>
      <c r="L1042" s="48"/>
      <c r="M1042" s="48"/>
      <c r="N1042" s="48"/>
      <c r="O1042" s="48"/>
      <c r="P1042" s="48"/>
      <c r="Q1042" s="48"/>
    </row>
    <row r="1043" spans="1:17" s="3" customFormat="1" ht="13.2" x14ac:dyDescent="0.2">
      <c r="A1043" s="46"/>
      <c r="D1043" s="50"/>
      <c r="E1043" s="5"/>
      <c r="F1043" s="5"/>
      <c r="G1043" s="48"/>
      <c r="H1043" s="48"/>
      <c r="I1043" s="48"/>
      <c r="J1043" s="48"/>
      <c r="K1043" s="48"/>
      <c r="L1043" s="48"/>
      <c r="M1043" s="48"/>
      <c r="N1043" s="48"/>
      <c r="O1043" s="48"/>
      <c r="P1043" s="48"/>
      <c r="Q1043" s="48"/>
    </row>
    <row r="1044" spans="1:17" s="3" customFormat="1" ht="13.2" x14ac:dyDescent="0.2">
      <c r="A1044" s="46"/>
      <c r="D1044" s="50"/>
      <c r="E1044" s="5"/>
      <c r="F1044" s="5"/>
      <c r="G1044" s="48"/>
      <c r="H1044" s="48"/>
      <c r="I1044" s="48"/>
      <c r="J1044" s="48"/>
      <c r="K1044" s="48"/>
      <c r="L1044" s="48"/>
      <c r="M1044" s="48"/>
      <c r="N1044" s="48"/>
      <c r="O1044" s="48"/>
      <c r="P1044" s="48"/>
      <c r="Q1044" s="48"/>
    </row>
    <row r="1045" spans="1:17" s="3" customFormat="1" ht="13.2" x14ac:dyDescent="0.2">
      <c r="A1045" s="46"/>
      <c r="D1045" s="50"/>
      <c r="E1045" s="5"/>
      <c r="F1045" s="5"/>
      <c r="G1045" s="48"/>
      <c r="H1045" s="48"/>
      <c r="I1045" s="48"/>
      <c r="J1045" s="48"/>
      <c r="K1045" s="48"/>
      <c r="L1045" s="48"/>
      <c r="M1045" s="48"/>
      <c r="N1045" s="48"/>
      <c r="O1045" s="48"/>
      <c r="P1045" s="48"/>
      <c r="Q1045" s="48"/>
    </row>
    <row r="1046" spans="1:17" s="3" customFormat="1" ht="13.2" x14ac:dyDescent="0.2">
      <c r="A1046" s="46"/>
      <c r="D1046" s="50"/>
      <c r="E1046" s="5"/>
      <c r="F1046" s="5"/>
      <c r="G1046" s="48"/>
      <c r="H1046" s="48"/>
      <c r="I1046" s="48"/>
      <c r="J1046" s="48"/>
      <c r="K1046" s="48"/>
      <c r="L1046" s="48"/>
      <c r="M1046" s="48"/>
      <c r="N1046" s="48"/>
      <c r="O1046" s="48"/>
      <c r="P1046" s="48"/>
      <c r="Q1046" s="48"/>
    </row>
    <row r="1047" spans="1:17" s="3" customFormat="1" ht="13.2" x14ac:dyDescent="0.2">
      <c r="A1047" s="46"/>
      <c r="D1047" s="50"/>
      <c r="E1047" s="5"/>
      <c r="F1047" s="5"/>
      <c r="G1047" s="48"/>
      <c r="H1047" s="48"/>
      <c r="I1047" s="48"/>
      <c r="J1047" s="48"/>
      <c r="K1047" s="48"/>
      <c r="L1047" s="48"/>
      <c r="M1047" s="48"/>
      <c r="N1047" s="48"/>
      <c r="O1047" s="48"/>
      <c r="P1047" s="48"/>
      <c r="Q1047" s="48"/>
    </row>
    <row r="1048" spans="1:17" s="3" customFormat="1" ht="13.2" x14ac:dyDescent="0.2">
      <c r="A1048" s="46"/>
      <c r="D1048" s="50"/>
      <c r="E1048" s="5"/>
      <c r="F1048" s="5"/>
      <c r="G1048" s="48"/>
      <c r="H1048" s="48"/>
      <c r="I1048" s="48"/>
      <c r="J1048" s="48"/>
      <c r="K1048" s="48"/>
      <c r="L1048" s="48"/>
      <c r="M1048" s="48"/>
      <c r="N1048" s="48"/>
      <c r="O1048" s="48"/>
      <c r="P1048" s="48"/>
      <c r="Q1048" s="48"/>
    </row>
    <row r="1049" spans="1:17" s="3" customFormat="1" ht="13.2" x14ac:dyDescent="0.2">
      <c r="A1049" s="46"/>
      <c r="D1049" s="50"/>
      <c r="E1049" s="5"/>
      <c r="F1049" s="5"/>
      <c r="G1049" s="48"/>
      <c r="H1049" s="48"/>
      <c r="I1049" s="48"/>
      <c r="J1049" s="48"/>
      <c r="K1049" s="48"/>
      <c r="L1049" s="48"/>
      <c r="M1049" s="48"/>
      <c r="N1049" s="48"/>
      <c r="O1049" s="48"/>
      <c r="P1049" s="48"/>
      <c r="Q1049" s="48"/>
    </row>
    <row r="1050" spans="1:17" s="3" customFormat="1" ht="13.2" x14ac:dyDescent="0.2">
      <c r="A1050" s="46"/>
      <c r="D1050" s="50"/>
      <c r="E1050" s="5"/>
      <c r="F1050" s="5"/>
      <c r="G1050" s="48"/>
      <c r="H1050" s="48"/>
      <c r="I1050" s="48"/>
      <c r="J1050" s="48"/>
      <c r="K1050" s="48"/>
      <c r="L1050" s="48"/>
      <c r="M1050" s="48"/>
      <c r="N1050" s="48"/>
      <c r="O1050" s="48"/>
      <c r="P1050" s="48"/>
      <c r="Q1050" s="48"/>
    </row>
    <row r="1051" spans="1:17" s="3" customFormat="1" ht="13.2" x14ac:dyDescent="0.2">
      <c r="A1051" s="46"/>
      <c r="D1051" s="50"/>
      <c r="E1051" s="5"/>
      <c r="F1051" s="5"/>
      <c r="G1051" s="48"/>
      <c r="H1051" s="48"/>
      <c r="I1051" s="48"/>
      <c r="J1051" s="48"/>
      <c r="K1051" s="48"/>
      <c r="L1051" s="48"/>
      <c r="M1051" s="48"/>
      <c r="N1051" s="48"/>
      <c r="O1051" s="48"/>
      <c r="P1051" s="48"/>
      <c r="Q1051" s="48"/>
    </row>
    <row r="1052" spans="1:17" s="3" customFormat="1" ht="13.2" x14ac:dyDescent="0.2">
      <c r="A1052" s="46"/>
      <c r="D1052" s="50"/>
      <c r="E1052" s="5"/>
      <c r="F1052" s="5"/>
      <c r="G1052" s="48"/>
      <c r="H1052" s="48"/>
      <c r="I1052" s="48"/>
      <c r="J1052" s="48"/>
      <c r="K1052" s="48"/>
      <c r="L1052" s="48"/>
      <c r="M1052" s="48"/>
      <c r="N1052" s="48"/>
      <c r="O1052" s="48"/>
      <c r="P1052" s="48"/>
      <c r="Q1052" s="48"/>
    </row>
    <row r="1053" spans="1:17" s="3" customFormat="1" ht="13.2" x14ac:dyDescent="0.2">
      <c r="A1053" s="46"/>
      <c r="D1053" s="50"/>
      <c r="E1053" s="5"/>
      <c r="F1053" s="5"/>
      <c r="G1053" s="48"/>
      <c r="H1053" s="48"/>
      <c r="I1053" s="48"/>
      <c r="J1053" s="48"/>
      <c r="K1053" s="48"/>
      <c r="L1053" s="48"/>
      <c r="M1053" s="48"/>
      <c r="N1053" s="48"/>
      <c r="O1053" s="48"/>
      <c r="P1053" s="48"/>
      <c r="Q1053" s="48"/>
    </row>
    <row r="1054" spans="1:17" s="3" customFormat="1" ht="13.2" x14ac:dyDescent="0.2">
      <c r="A1054" s="46"/>
      <c r="D1054" s="50"/>
      <c r="E1054" s="5"/>
      <c r="F1054" s="5"/>
      <c r="G1054" s="48"/>
      <c r="H1054" s="48"/>
      <c r="I1054" s="48"/>
      <c r="J1054" s="48"/>
      <c r="K1054" s="48"/>
      <c r="L1054" s="48"/>
      <c r="M1054" s="48"/>
      <c r="N1054" s="48"/>
      <c r="O1054" s="48"/>
      <c r="P1054" s="48"/>
      <c r="Q1054" s="48"/>
    </row>
    <row r="1055" spans="1:17" s="3" customFormat="1" ht="13.2" x14ac:dyDescent="0.2">
      <c r="A1055" s="46"/>
      <c r="D1055" s="50"/>
      <c r="E1055" s="5"/>
      <c r="F1055" s="5"/>
      <c r="G1055" s="48"/>
      <c r="H1055" s="48"/>
      <c r="I1055" s="48"/>
      <c r="J1055" s="48"/>
      <c r="K1055" s="48"/>
      <c r="L1055" s="48"/>
      <c r="M1055" s="48"/>
      <c r="N1055" s="48"/>
      <c r="O1055" s="48"/>
      <c r="P1055" s="48"/>
      <c r="Q1055" s="48"/>
    </row>
    <row r="1056" spans="1:17" s="3" customFormat="1" ht="13.2" x14ac:dyDescent="0.2">
      <c r="A1056" s="46"/>
      <c r="D1056" s="50"/>
      <c r="E1056" s="5"/>
      <c r="F1056" s="5"/>
      <c r="G1056" s="48"/>
      <c r="H1056" s="48"/>
      <c r="I1056" s="48"/>
      <c r="J1056" s="48"/>
      <c r="K1056" s="48"/>
      <c r="L1056" s="48"/>
      <c r="M1056" s="48"/>
      <c r="N1056" s="48"/>
      <c r="O1056" s="48"/>
      <c r="P1056" s="48"/>
      <c r="Q1056" s="48"/>
    </row>
    <row r="1057" spans="1:17" s="3" customFormat="1" ht="13.2" x14ac:dyDescent="0.2">
      <c r="A1057" s="46"/>
      <c r="D1057" s="50"/>
      <c r="E1057" s="5"/>
      <c r="F1057" s="5"/>
      <c r="G1057" s="48"/>
      <c r="H1057" s="48"/>
      <c r="I1057" s="48"/>
      <c r="J1057" s="48"/>
      <c r="K1057" s="48"/>
      <c r="L1057" s="48"/>
      <c r="M1057" s="48"/>
      <c r="N1057" s="48"/>
      <c r="O1057" s="48"/>
      <c r="P1057" s="48"/>
      <c r="Q1057" s="48"/>
    </row>
    <row r="1058" spans="1:17" s="3" customFormat="1" ht="13.2" x14ac:dyDescent="0.2">
      <c r="A1058" s="46"/>
      <c r="D1058" s="50"/>
      <c r="E1058" s="5"/>
      <c r="F1058" s="5"/>
      <c r="G1058" s="48"/>
      <c r="H1058" s="48"/>
      <c r="I1058" s="48"/>
      <c r="J1058" s="48"/>
      <c r="K1058" s="48"/>
      <c r="L1058" s="48"/>
      <c r="M1058" s="48"/>
      <c r="N1058" s="48"/>
      <c r="O1058" s="48"/>
      <c r="P1058" s="48"/>
      <c r="Q1058" s="48"/>
    </row>
    <row r="1059" spans="1:17" s="3" customFormat="1" ht="13.2" x14ac:dyDescent="0.2">
      <c r="A1059" s="46"/>
      <c r="D1059" s="50"/>
      <c r="E1059" s="5"/>
      <c r="F1059" s="5"/>
      <c r="G1059" s="48"/>
      <c r="H1059" s="48"/>
      <c r="I1059" s="48"/>
      <c r="J1059" s="48"/>
      <c r="K1059" s="48"/>
      <c r="L1059" s="48"/>
      <c r="M1059" s="48"/>
      <c r="N1059" s="48"/>
      <c r="O1059" s="48"/>
      <c r="P1059" s="48"/>
      <c r="Q1059" s="48"/>
    </row>
    <row r="1060" spans="1:17" s="3" customFormat="1" ht="13.2" x14ac:dyDescent="0.2">
      <c r="A1060" s="46"/>
      <c r="D1060" s="50"/>
      <c r="E1060" s="5"/>
      <c r="F1060" s="5"/>
      <c r="G1060" s="48"/>
      <c r="H1060" s="48"/>
      <c r="I1060" s="48"/>
      <c r="J1060" s="48"/>
      <c r="K1060" s="48"/>
      <c r="L1060" s="48"/>
      <c r="M1060" s="48"/>
      <c r="N1060" s="48"/>
      <c r="O1060" s="48"/>
      <c r="P1060" s="48"/>
      <c r="Q1060" s="48"/>
    </row>
    <row r="1061" spans="1:17" s="3" customFormat="1" ht="13.2" x14ac:dyDescent="0.2">
      <c r="A1061" s="46"/>
      <c r="D1061" s="50"/>
      <c r="E1061" s="5"/>
      <c r="F1061" s="5"/>
      <c r="G1061" s="48"/>
      <c r="H1061" s="48"/>
      <c r="I1061" s="48"/>
      <c r="J1061" s="48"/>
      <c r="K1061" s="48"/>
      <c r="L1061" s="48"/>
      <c r="M1061" s="48"/>
      <c r="N1061" s="48"/>
      <c r="O1061" s="48"/>
      <c r="P1061" s="48"/>
      <c r="Q1061" s="48"/>
    </row>
    <row r="1062" spans="1:17" s="3" customFormat="1" ht="13.2" x14ac:dyDescent="0.2">
      <c r="A1062" s="46"/>
      <c r="D1062" s="50"/>
      <c r="E1062" s="5"/>
      <c r="F1062" s="5"/>
      <c r="G1062" s="48"/>
      <c r="H1062" s="48"/>
      <c r="I1062" s="48"/>
      <c r="J1062" s="48"/>
      <c r="K1062" s="48"/>
      <c r="L1062" s="48"/>
      <c r="M1062" s="48"/>
      <c r="N1062" s="48"/>
      <c r="O1062" s="48"/>
      <c r="P1062" s="48"/>
      <c r="Q1062" s="48"/>
    </row>
    <row r="1063" spans="1:17" s="3" customFormat="1" ht="13.2" x14ac:dyDescent="0.2">
      <c r="A1063" s="46"/>
      <c r="D1063" s="50"/>
      <c r="E1063" s="5"/>
      <c r="F1063" s="5"/>
      <c r="G1063" s="48"/>
      <c r="H1063" s="48"/>
      <c r="I1063" s="48"/>
      <c r="J1063" s="48"/>
      <c r="K1063" s="48"/>
      <c r="L1063" s="48"/>
      <c r="M1063" s="48"/>
      <c r="N1063" s="48"/>
      <c r="O1063" s="48"/>
      <c r="P1063" s="48"/>
      <c r="Q1063" s="48"/>
    </row>
    <row r="1064" spans="1:17" s="3" customFormat="1" ht="13.2" x14ac:dyDescent="0.2">
      <c r="A1064" s="46"/>
      <c r="D1064" s="50"/>
      <c r="E1064" s="5"/>
      <c r="F1064" s="5"/>
      <c r="G1064" s="48"/>
      <c r="H1064" s="48"/>
      <c r="I1064" s="48"/>
      <c r="J1064" s="48"/>
      <c r="K1064" s="48"/>
      <c r="L1064" s="48"/>
      <c r="M1064" s="48"/>
      <c r="N1064" s="48"/>
      <c r="O1064" s="48"/>
      <c r="P1064" s="48"/>
      <c r="Q1064" s="48"/>
    </row>
    <row r="1065" spans="1:17" s="3" customFormat="1" ht="13.2" x14ac:dyDescent="0.2">
      <c r="A1065" s="46"/>
      <c r="D1065" s="50"/>
      <c r="E1065" s="5"/>
      <c r="F1065" s="5"/>
      <c r="G1065" s="48"/>
      <c r="H1065" s="48"/>
      <c r="I1065" s="48"/>
      <c r="J1065" s="48"/>
      <c r="K1065" s="48"/>
      <c r="L1065" s="48"/>
      <c r="M1065" s="48"/>
      <c r="N1065" s="48"/>
      <c r="O1065" s="48"/>
      <c r="P1065" s="48"/>
      <c r="Q1065" s="48"/>
    </row>
    <row r="1066" spans="1:17" s="3" customFormat="1" ht="13.2" x14ac:dyDescent="0.2">
      <c r="A1066" s="46"/>
      <c r="D1066" s="50"/>
      <c r="E1066" s="5"/>
      <c r="F1066" s="5"/>
      <c r="G1066" s="48"/>
      <c r="H1066" s="48"/>
      <c r="I1066" s="48"/>
      <c r="J1066" s="48"/>
      <c r="K1066" s="48"/>
      <c r="L1066" s="48"/>
      <c r="M1066" s="48"/>
      <c r="N1066" s="48"/>
      <c r="O1066" s="48"/>
      <c r="P1066" s="48"/>
      <c r="Q1066" s="48"/>
    </row>
    <row r="1067" spans="1:17" s="3" customFormat="1" ht="13.2" x14ac:dyDescent="0.2">
      <c r="A1067" s="46"/>
      <c r="D1067" s="50"/>
      <c r="E1067" s="5"/>
      <c r="F1067" s="5"/>
      <c r="G1067" s="48"/>
      <c r="H1067" s="48"/>
      <c r="I1067" s="48"/>
      <c r="J1067" s="48"/>
      <c r="K1067" s="48"/>
      <c r="L1067" s="48"/>
      <c r="M1067" s="48"/>
      <c r="N1067" s="48"/>
      <c r="O1067" s="48"/>
      <c r="P1067" s="48"/>
      <c r="Q1067" s="48"/>
    </row>
    <row r="1068" spans="1:17" s="3" customFormat="1" ht="13.2" x14ac:dyDescent="0.2">
      <c r="A1068" s="46"/>
      <c r="D1068" s="50"/>
      <c r="E1068" s="5"/>
      <c r="F1068" s="5"/>
      <c r="G1068" s="48"/>
      <c r="H1068" s="48"/>
      <c r="I1068" s="48"/>
      <c r="J1068" s="48"/>
      <c r="K1068" s="48"/>
      <c r="L1068" s="48"/>
      <c r="M1068" s="48"/>
      <c r="N1068" s="48"/>
      <c r="O1068" s="48"/>
      <c r="P1068" s="48"/>
      <c r="Q1068" s="48"/>
    </row>
    <row r="1069" spans="1:17" s="3" customFormat="1" ht="13.2" x14ac:dyDescent="0.2">
      <c r="A1069" s="46"/>
      <c r="D1069" s="50"/>
      <c r="E1069" s="5"/>
      <c r="F1069" s="5"/>
      <c r="G1069" s="48"/>
      <c r="H1069" s="48"/>
      <c r="I1069" s="48"/>
      <c r="J1069" s="48"/>
      <c r="K1069" s="48"/>
      <c r="L1069" s="48"/>
      <c r="M1069" s="48"/>
      <c r="N1069" s="48"/>
      <c r="O1069" s="48"/>
      <c r="P1069" s="48"/>
      <c r="Q1069" s="48"/>
    </row>
    <row r="1070" spans="1:17" s="3" customFormat="1" ht="13.2" x14ac:dyDescent="0.2">
      <c r="A1070" s="46"/>
      <c r="D1070" s="50"/>
      <c r="E1070" s="5"/>
      <c r="F1070" s="5"/>
      <c r="G1070" s="48"/>
      <c r="H1070" s="48"/>
      <c r="I1070" s="48"/>
      <c r="J1070" s="48"/>
      <c r="K1070" s="48"/>
      <c r="L1070" s="48"/>
      <c r="M1070" s="48"/>
      <c r="N1070" s="48"/>
      <c r="O1070" s="48"/>
      <c r="P1070" s="48"/>
      <c r="Q1070" s="48"/>
    </row>
    <row r="1071" spans="1:17" s="3" customFormat="1" ht="13.2" x14ac:dyDescent="0.2">
      <c r="A1071" s="46"/>
      <c r="D1071" s="50"/>
      <c r="E1071" s="5"/>
      <c r="F1071" s="5"/>
      <c r="G1071" s="48"/>
      <c r="H1071" s="48"/>
      <c r="I1071" s="48"/>
      <c r="J1071" s="48"/>
      <c r="K1071" s="48"/>
      <c r="L1071" s="48"/>
      <c r="M1071" s="48"/>
      <c r="N1071" s="48"/>
      <c r="O1071" s="48"/>
      <c r="P1071" s="48"/>
      <c r="Q1071" s="48"/>
    </row>
    <row r="1072" spans="1:17" s="3" customFormat="1" ht="13.2" x14ac:dyDescent="0.2">
      <c r="A1072" s="46"/>
      <c r="D1072" s="50"/>
      <c r="E1072" s="5"/>
      <c r="F1072" s="5"/>
      <c r="G1072" s="48"/>
      <c r="H1072" s="48"/>
      <c r="I1072" s="48"/>
      <c r="J1072" s="48"/>
      <c r="K1072" s="48"/>
      <c r="L1072" s="48"/>
      <c r="M1072" s="48"/>
      <c r="N1072" s="48"/>
      <c r="O1072" s="48"/>
      <c r="P1072" s="48"/>
      <c r="Q1072" s="48"/>
    </row>
    <row r="1073" spans="1:17" s="3" customFormat="1" ht="13.2" x14ac:dyDescent="0.2">
      <c r="A1073" s="46"/>
      <c r="D1073" s="50"/>
      <c r="E1073" s="5"/>
      <c r="F1073" s="5"/>
      <c r="G1073" s="48"/>
      <c r="H1073" s="48"/>
      <c r="I1073" s="48"/>
      <c r="J1073" s="48"/>
      <c r="K1073" s="48"/>
      <c r="L1073" s="48"/>
      <c r="M1073" s="48"/>
      <c r="N1073" s="48"/>
      <c r="O1073" s="48"/>
      <c r="P1073" s="48"/>
      <c r="Q1073" s="48"/>
    </row>
    <row r="1074" spans="1:17" s="3" customFormat="1" ht="13.2" x14ac:dyDescent="0.2">
      <c r="A1074" s="46"/>
      <c r="D1074" s="50"/>
      <c r="E1074" s="5"/>
      <c r="F1074" s="5"/>
      <c r="G1074" s="48"/>
      <c r="H1074" s="48"/>
      <c r="I1074" s="48"/>
      <c r="J1074" s="48"/>
      <c r="K1074" s="48"/>
      <c r="L1074" s="48"/>
      <c r="M1074" s="48"/>
      <c r="N1074" s="48"/>
      <c r="O1074" s="48"/>
      <c r="P1074" s="48"/>
      <c r="Q1074" s="48"/>
    </row>
    <row r="1075" spans="1:17" s="3" customFormat="1" ht="13.2" x14ac:dyDescent="0.2">
      <c r="A1075" s="46"/>
      <c r="D1075" s="50"/>
      <c r="E1075" s="5"/>
      <c r="F1075" s="5"/>
      <c r="G1075" s="48"/>
      <c r="H1075" s="48"/>
      <c r="I1075" s="48"/>
      <c r="J1075" s="48"/>
      <c r="K1075" s="48"/>
      <c r="L1075" s="48"/>
      <c r="M1075" s="48"/>
      <c r="N1075" s="48"/>
      <c r="O1075" s="48"/>
      <c r="P1075" s="48"/>
      <c r="Q1075" s="48"/>
    </row>
    <row r="1076" spans="1:17" s="3" customFormat="1" ht="13.2" x14ac:dyDescent="0.2">
      <c r="A1076" s="46"/>
      <c r="D1076" s="50"/>
      <c r="E1076" s="5"/>
      <c r="F1076" s="5"/>
      <c r="G1076" s="48"/>
      <c r="H1076" s="48"/>
      <c r="I1076" s="48"/>
      <c r="J1076" s="48"/>
      <c r="K1076" s="48"/>
      <c r="L1076" s="48"/>
      <c r="M1076" s="48"/>
      <c r="N1076" s="48"/>
      <c r="O1076" s="48"/>
      <c r="P1076" s="48"/>
      <c r="Q1076" s="48"/>
    </row>
    <row r="1077" spans="1:17" s="3" customFormat="1" ht="13.2" x14ac:dyDescent="0.2">
      <c r="A1077" s="46"/>
      <c r="D1077" s="50"/>
      <c r="E1077" s="5"/>
      <c r="F1077" s="5"/>
      <c r="G1077" s="48"/>
      <c r="H1077" s="48"/>
      <c r="I1077" s="48"/>
      <c r="J1077" s="48"/>
      <c r="K1077" s="48"/>
      <c r="L1077" s="48"/>
      <c r="M1077" s="48"/>
      <c r="N1077" s="48"/>
      <c r="O1077" s="48"/>
      <c r="P1077" s="48"/>
      <c r="Q1077" s="48"/>
    </row>
    <row r="1078" spans="1:17" s="3" customFormat="1" ht="13.2" x14ac:dyDescent="0.2">
      <c r="A1078" s="46"/>
      <c r="D1078" s="50"/>
      <c r="E1078" s="5"/>
      <c r="F1078" s="5"/>
      <c r="G1078" s="48"/>
      <c r="H1078" s="48"/>
      <c r="I1078" s="48"/>
      <c r="J1078" s="48"/>
      <c r="K1078" s="48"/>
      <c r="L1078" s="48"/>
      <c r="M1078" s="48"/>
      <c r="N1078" s="48"/>
      <c r="O1078" s="48"/>
      <c r="P1078" s="48"/>
      <c r="Q1078" s="48"/>
    </row>
    <row r="1079" spans="1:17" s="3" customFormat="1" ht="13.2" x14ac:dyDescent="0.2">
      <c r="A1079" s="46"/>
      <c r="D1079" s="50"/>
      <c r="E1079" s="5"/>
      <c r="F1079" s="5"/>
      <c r="G1079" s="48"/>
      <c r="H1079" s="48"/>
      <c r="I1079" s="48"/>
      <c r="J1079" s="48"/>
      <c r="K1079" s="48"/>
      <c r="L1079" s="48"/>
      <c r="M1079" s="48"/>
      <c r="N1079" s="48"/>
      <c r="O1079" s="48"/>
      <c r="P1079" s="48"/>
      <c r="Q1079" s="48"/>
    </row>
    <row r="1080" spans="1:17" s="3" customFormat="1" ht="13.2" x14ac:dyDescent="0.2">
      <c r="A1080" s="46"/>
      <c r="D1080" s="50"/>
      <c r="E1080" s="5"/>
      <c r="F1080" s="5"/>
      <c r="G1080" s="48"/>
      <c r="H1080" s="48"/>
      <c r="I1080" s="48"/>
      <c r="J1080" s="48"/>
      <c r="K1080" s="48"/>
      <c r="L1080" s="48"/>
      <c r="M1080" s="48"/>
      <c r="N1080" s="48"/>
      <c r="O1080" s="48"/>
      <c r="P1080" s="48"/>
      <c r="Q1080" s="48"/>
    </row>
    <row r="1081" spans="1:17" s="3" customFormat="1" ht="13.2" x14ac:dyDescent="0.2">
      <c r="A1081" s="46"/>
      <c r="D1081" s="50"/>
      <c r="E1081" s="5"/>
      <c r="F1081" s="5"/>
      <c r="G1081" s="48"/>
      <c r="H1081" s="48"/>
      <c r="I1081" s="48"/>
      <c r="J1081" s="48"/>
      <c r="K1081" s="48"/>
      <c r="L1081" s="48"/>
      <c r="M1081" s="48"/>
      <c r="N1081" s="48"/>
      <c r="O1081" s="48"/>
      <c r="P1081" s="48"/>
      <c r="Q1081" s="48"/>
    </row>
    <row r="1082" spans="1:17" s="3" customFormat="1" ht="13.2" x14ac:dyDescent="0.2">
      <c r="A1082" s="46"/>
      <c r="D1082" s="50"/>
      <c r="E1082" s="5"/>
      <c r="F1082" s="5"/>
      <c r="G1082" s="48"/>
      <c r="H1082" s="48"/>
      <c r="I1082" s="48"/>
      <c r="J1082" s="48"/>
      <c r="K1082" s="48"/>
      <c r="L1082" s="48"/>
      <c r="M1082" s="48"/>
      <c r="N1082" s="48"/>
      <c r="O1082" s="48"/>
      <c r="P1082" s="48"/>
      <c r="Q1082" s="48"/>
    </row>
    <row r="1083" spans="1:17" s="3" customFormat="1" ht="13.2" x14ac:dyDescent="0.2">
      <c r="A1083" s="46"/>
      <c r="D1083" s="50"/>
      <c r="E1083" s="5"/>
      <c r="F1083" s="5"/>
      <c r="G1083" s="48"/>
      <c r="H1083" s="48"/>
      <c r="I1083" s="48"/>
      <c r="J1083" s="48"/>
      <c r="K1083" s="48"/>
      <c r="L1083" s="48"/>
      <c r="M1083" s="48"/>
      <c r="N1083" s="48"/>
      <c r="O1083" s="48"/>
      <c r="P1083" s="48"/>
      <c r="Q1083" s="48"/>
    </row>
    <row r="1084" spans="1:17" s="3" customFormat="1" ht="13.2" x14ac:dyDescent="0.2">
      <c r="A1084" s="46"/>
      <c r="D1084" s="50"/>
      <c r="E1084" s="5"/>
      <c r="F1084" s="5"/>
      <c r="G1084" s="48"/>
      <c r="H1084" s="48"/>
      <c r="I1084" s="48"/>
      <c r="J1084" s="48"/>
      <c r="K1084" s="48"/>
      <c r="L1084" s="48"/>
      <c r="M1084" s="48"/>
      <c r="N1084" s="48"/>
      <c r="O1084" s="48"/>
      <c r="P1084" s="48"/>
      <c r="Q1084" s="48"/>
    </row>
    <row r="1085" spans="1:17" s="3" customFormat="1" ht="13.2" x14ac:dyDescent="0.2">
      <c r="A1085" s="46"/>
      <c r="D1085" s="50"/>
      <c r="E1085" s="5"/>
      <c r="F1085" s="5"/>
      <c r="G1085" s="48"/>
      <c r="H1085" s="48"/>
      <c r="I1085" s="48"/>
      <c r="J1085" s="48"/>
      <c r="K1085" s="48"/>
      <c r="L1085" s="48"/>
      <c r="M1085" s="48"/>
      <c r="N1085" s="48"/>
      <c r="O1085" s="48"/>
      <c r="P1085" s="48"/>
      <c r="Q1085" s="48"/>
    </row>
    <row r="1086" spans="1:17" s="3" customFormat="1" ht="13.2" x14ac:dyDescent="0.2">
      <c r="A1086" s="46"/>
      <c r="D1086" s="50"/>
      <c r="E1086" s="5"/>
      <c r="F1086" s="5"/>
      <c r="G1086" s="48"/>
      <c r="H1086" s="48"/>
      <c r="I1086" s="48"/>
      <c r="J1086" s="48"/>
      <c r="K1086" s="48"/>
      <c r="L1086" s="48"/>
      <c r="M1086" s="48"/>
      <c r="N1086" s="48"/>
      <c r="O1086" s="48"/>
      <c r="P1086" s="48"/>
      <c r="Q1086" s="48"/>
    </row>
    <row r="1087" spans="1:17" s="3" customFormat="1" ht="13.2" x14ac:dyDescent="0.2">
      <c r="A1087" s="46"/>
      <c r="D1087" s="50"/>
      <c r="E1087" s="5"/>
      <c r="F1087" s="5"/>
      <c r="G1087" s="48"/>
      <c r="H1087" s="48"/>
      <c r="I1087" s="48"/>
      <c r="J1087" s="48"/>
      <c r="K1087" s="48"/>
      <c r="L1087" s="48"/>
      <c r="M1087" s="48"/>
      <c r="N1087" s="48"/>
      <c r="O1087" s="48"/>
      <c r="P1087" s="48"/>
      <c r="Q1087" s="48"/>
    </row>
    <row r="1088" spans="1:17" s="3" customFormat="1" ht="13.2" x14ac:dyDescent="0.2">
      <c r="A1088" s="46"/>
      <c r="D1088" s="50"/>
      <c r="E1088" s="5"/>
      <c r="F1088" s="5"/>
      <c r="G1088" s="48"/>
      <c r="H1088" s="48"/>
      <c r="I1088" s="48"/>
      <c r="J1088" s="48"/>
      <c r="K1088" s="48"/>
      <c r="L1088" s="48"/>
      <c r="M1088" s="48"/>
      <c r="N1088" s="48"/>
      <c r="O1088" s="48"/>
      <c r="P1088" s="48"/>
      <c r="Q1088" s="48"/>
    </row>
    <row r="1089" spans="1:17" s="3" customFormat="1" ht="13.2" x14ac:dyDescent="0.2">
      <c r="A1089" s="46"/>
      <c r="D1089" s="50"/>
      <c r="E1089" s="5"/>
      <c r="F1089" s="5"/>
      <c r="G1089" s="48"/>
      <c r="H1089" s="48"/>
      <c r="I1089" s="48"/>
      <c r="J1089" s="48"/>
      <c r="K1089" s="48"/>
      <c r="L1089" s="48"/>
      <c r="M1089" s="48"/>
      <c r="N1089" s="48"/>
      <c r="O1089" s="48"/>
      <c r="P1089" s="48"/>
      <c r="Q1089" s="48"/>
    </row>
    <row r="1090" spans="1:17" s="3" customFormat="1" ht="13.2" x14ac:dyDescent="0.2">
      <c r="A1090" s="46"/>
      <c r="D1090" s="50"/>
      <c r="E1090" s="5"/>
      <c r="F1090" s="5"/>
      <c r="G1090" s="48"/>
      <c r="H1090" s="48"/>
      <c r="I1090" s="48"/>
      <c r="J1090" s="48"/>
      <c r="K1090" s="48"/>
      <c r="L1090" s="48"/>
      <c r="M1090" s="48"/>
      <c r="N1090" s="48"/>
      <c r="O1090" s="48"/>
      <c r="P1090" s="48"/>
      <c r="Q1090" s="48"/>
    </row>
    <row r="1091" spans="1:17" s="3" customFormat="1" ht="13.2" x14ac:dyDescent="0.2">
      <c r="A1091" s="46"/>
      <c r="D1091" s="50"/>
      <c r="E1091" s="5"/>
      <c r="F1091" s="5"/>
      <c r="G1091" s="48"/>
      <c r="H1091" s="48"/>
      <c r="I1091" s="48"/>
      <c r="J1091" s="48"/>
      <c r="K1091" s="48"/>
      <c r="L1091" s="48"/>
      <c r="M1091" s="48"/>
      <c r="N1091" s="48"/>
      <c r="O1091" s="48"/>
      <c r="P1091" s="48"/>
      <c r="Q1091" s="48"/>
    </row>
    <row r="1092" spans="1:17" s="3" customFormat="1" ht="13.2" x14ac:dyDescent="0.2">
      <c r="A1092" s="46"/>
      <c r="D1092" s="50"/>
      <c r="E1092" s="5"/>
      <c r="F1092" s="5"/>
      <c r="G1092" s="48"/>
      <c r="H1092" s="48"/>
      <c r="I1092" s="48"/>
      <c r="J1092" s="48"/>
      <c r="K1092" s="48"/>
      <c r="L1092" s="48"/>
      <c r="M1092" s="48"/>
      <c r="N1092" s="48"/>
      <c r="O1092" s="48"/>
      <c r="P1092" s="48"/>
      <c r="Q1092" s="48"/>
    </row>
    <row r="1093" spans="1:17" s="3" customFormat="1" ht="13.2" x14ac:dyDescent="0.2">
      <c r="A1093" s="46"/>
      <c r="D1093" s="50"/>
      <c r="E1093" s="5"/>
      <c r="F1093" s="5"/>
      <c r="G1093" s="48"/>
      <c r="H1093" s="48"/>
      <c r="I1093" s="48"/>
      <c r="J1093" s="48"/>
      <c r="K1093" s="48"/>
      <c r="L1093" s="48"/>
      <c r="M1093" s="48"/>
      <c r="N1093" s="48"/>
      <c r="O1093" s="48"/>
      <c r="P1093" s="48"/>
      <c r="Q1093" s="48"/>
    </row>
    <row r="1094" spans="1:17" s="3" customFormat="1" ht="13.2" x14ac:dyDescent="0.2">
      <c r="A1094" s="46"/>
      <c r="D1094" s="50"/>
      <c r="E1094" s="5"/>
      <c r="F1094" s="5"/>
      <c r="G1094" s="48"/>
      <c r="H1094" s="48"/>
      <c r="I1094" s="48"/>
      <c r="J1094" s="48"/>
      <c r="K1094" s="48"/>
      <c r="L1094" s="48"/>
      <c r="M1094" s="48"/>
      <c r="N1094" s="48"/>
      <c r="O1094" s="48"/>
      <c r="P1094" s="48"/>
      <c r="Q1094" s="48"/>
    </row>
    <row r="1095" spans="1:17" s="3" customFormat="1" ht="13.2" x14ac:dyDescent="0.2">
      <c r="A1095" s="46"/>
      <c r="D1095" s="50"/>
      <c r="E1095" s="5"/>
      <c r="F1095" s="5"/>
      <c r="G1095" s="48"/>
      <c r="H1095" s="48"/>
      <c r="I1095" s="48"/>
      <c r="J1095" s="48"/>
      <c r="K1095" s="48"/>
      <c r="L1095" s="48"/>
      <c r="M1095" s="48"/>
      <c r="N1095" s="48"/>
      <c r="O1095" s="48"/>
      <c r="P1095" s="48"/>
      <c r="Q1095" s="48"/>
    </row>
    <row r="1096" spans="1:17" s="3" customFormat="1" ht="13.2" x14ac:dyDescent="0.2">
      <c r="A1096" s="46"/>
      <c r="D1096" s="50"/>
      <c r="E1096" s="5"/>
      <c r="F1096" s="5"/>
      <c r="G1096" s="48"/>
      <c r="H1096" s="48"/>
      <c r="I1096" s="48"/>
      <c r="J1096" s="48"/>
      <c r="K1096" s="48"/>
      <c r="L1096" s="48"/>
      <c r="M1096" s="48"/>
      <c r="N1096" s="48"/>
      <c r="O1096" s="48"/>
      <c r="P1096" s="48"/>
      <c r="Q1096" s="48"/>
    </row>
    <row r="1097" spans="1:17" s="3" customFormat="1" ht="13.2" x14ac:dyDescent="0.2">
      <c r="A1097" s="46"/>
      <c r="D1097" s="50"/>
      <c r="E1097" s="5"/>
      <c r="F1097" s="5"/>
      <c r="G1097" s="48"/>
      <c r="H1097" s="48"/>
      <c r="I1097" s="48"/>
      <c r="J1097" s="48"/>
      <c r="K1097" s="48"/>
      <c r="L1097" s="48"/>
      <c r="M1097" s="48"/>
      <c r="N1097" s="48"/>
      <c r="O1097" s="48"/>
      <c r="P1097" s="48"/>
      <c r="Q1097" s="48"/>
    </row>
    <row r="1098" spans="1:17" s="3" customFormat="1" ht="13.2" x14ac:dyDescent="0.2">
      <c r="A1098" s="46"/>
      <c r="D1098" s="50"/>
      <c r="E1098" s="5"/>
      <c r="F1098" s="5"/>
      <c r="G1098" s="48"/>
      <c r="H1098" s="48"/>
      <c r="I1098" s="48"/>
      <c r="J1098" s="48"/>
      <c r="K1098" s="48"/>
      <c r="L1098" s="48"/>
      <c r="M1098" s="48"/>
      <c r="N1098" s="48"/>
      <c r="O1098" s="48"/>
      <c r="P1098" s="48"/>
      <c r="Q1098" s="48"/>
    </row>
    <row r="1099" spans="1:17" s="3" customFormat="1" ht="13.2" x14ac:dyDescent="0.2">
      <c r="A1099" s="46"/>
      <c r="D1099" s="50"/>
      <c r="E1099" s="5"/>
      <c r="F1099" s="5"/>
      <c r="G1099" s="48"/>
      <c r="H1099" s="48"/>
      <c r="I1099" s="48"/>
      <c r="J1099" s="48"/>
      <c r="K1099" s="48"/>
      <c r="L1099" s="48"/>
      <c r="M1099" s="48"/>
      <c r="N1099" s="48"/>
      <c r="O1099" s="48"/>
      <c r="P1099" s="48"/>
      <c r="Q1099" s="48"/>
    </row>
    <row r="1100" spans="1:17" s="3" customFormat="1" ht="13.2" x14ac:dyDescent="0.2">
      <c r="A1100" s="46"/>
      <c r="D1100" s="50"/>
      <c r="E1100" s="5"/>
      <c r="F1100" s="5"/>
      <c r="G1100" s="48"/>
      <c r="H1100" s="48"/>
      <c r="I1100" s="48"/>
      <c r="J1100" s="48"/>
      <c r="K1100" s="48"/>
      <c r="L1100" s="48"/>
      <c r="M1100" s="48"/>
      <c r="N1100" s="48"/>
      <c r="O1100" s="48"/>
      <c r="P1100" s="48"/>
      <c r="Q1100" s="48"/>
    </row>
    <row r="1101" spans="1:17" s="3" customFormat="1" ht="13.2" x14ac:dyDescent="0.2">
      <c r="A1101" s="46"/>
      <c r="D1101" s="50"/>
      <c r="E1101" s="5"/>
      <c r="F1101" s="5"/>
      <c r="G1101" s="48"/>
      <c r="H1101" s="48"/>
      <c r="I1101" s="48"/>
      <c r="J1101" s="48"/>
      <c r="K1101" s="48"/>
      <c r="L1101" s="48"/>
      <c r="M1101" s="48"/>
      <c r="N1101" s="48"/>
      <c r="O1101" s="48"/>
      <c r="P1101" s="48"/>
      <c r="Q1101" s="48"/>
    </row>
    <row r="1102" spans="1:17" s="3" customFormat="1" ht="13.2" x14ac:dyDescent="0.2">
      <c r="A1102" s="46"/>
      <c r="D1102" s="50"/>
      <c r="E1102" s="5"/>
      <c r="F1102" s="5"/>
      <c r="G1102" s="48"/>
      <c r="H1102" s="48"/>
      <c r="I1102" s="48"/>
      <c r="J1102" s="48"/>
      <c r="K1102" s="48"/>
      <c r="L1102" s="48"/>
      <c r="M1102" s="48"/>
      <c r="N1102" s="48"/>
      <c r="O1102" s="48"/>
      <c r="P1102" s="48"/>
      <c r="Q1102" s="48"/>
    </row>
    <row r="1103" spans="1:17" s="3" customFormat="1" ht="13.2" x14ac:dyDescent="0.2">
      <c r="A1103" s="46"/>
      <c r="D1103" s="50"/>
      <c r="E1103" s="5"/>
      <c r="F1103" s="5"/>
      <c r="G1103" s="48"/>
      <c r="H1103" s="48"/>
      <c r="I1103" s="48"/>
      <c r="J1103" s="48"/>
      <c r="K1103" s="48"/>
      <c r="L1103" s="48"/>
      <c r="M1103" s="48"/>
      <c r="N1103" s="48"/>
      <c r="O1103" s="48"/>
      <c r="P1103" s="48"/>
      <c r="Q1103" s="48"/>
    </row>
    <row r="1104" spans="1:17" s="3" customFormat="1" ht="13.2" x14ac:dyDescent="0.2">
      <c r="A1104" s="46"/>
      <c r="D1104" s="50"/>
      <c r="E1104" s="5"/>
      <c r="F1104" s="5"/>
      <c r="G1104" s="48"/>
      <c r="H1104" s="48"/>
      <c r="I1104" s="48"/>
      <c r="J1104" s="48"/>
      <c r="K1104" s="48"/>
      <c r="L1104" s="48"/>
      <c r="M1104" s="48"/>
      <c r="N1104" s="48"/>
      <c r="O1104" s="48"/>
      <c r="P1104" s="48"/>
      <c r="Q1104" s="48"/>
    </row>
    <row r="1105" spans="1:17" s="3" customFormat="1" ht="13.2" x14ac:dyDescent="0.2">
      <c r="A1105" s="46"/>
      <c r="D1105" s="50"/>
      <c r="E1105" s="5"/>
      <c r="F1105" s="5"/>
      <c r="G1105" s="48"/>
      <c r="H1105" s="48"/>
      <c r="I1105" s="48"/>
      <c r="J1105" s="48"/>
      <c r="K1105" s="48"/>
      <c r="L1105" s="48"/>
      <c r="M1105" s="48"/>
      <c r="N1105" s="48"/>
      <c r="O1105" s="48"/>
      <c r="P1105" s="48"/>
      <c r="Q1105" s="48"/>
    </row>
    <row r="1106" spans="1:17" s="3" customFormat="1" ht="13.2" x14ac:dyDescent="0.2">
      <c r="A1106" s="46"/>
      <c r="D1106" s="50"/>
      <c r="E1106" s="5"/>
      <c r="F1106" s="5"/>
      <c r="G1106" s="48"/>
      <c r="H1106" s="48"/>
      <c r="I1106" s="48"/>
      <c r="J1106" s="48"/>
      <c r="K1106" s="48"/>
      <c r="L1106" s="48"/>
      <c r="M1106" s="48"/>
      <c r="N1106" s="48"/>
      <c r="O1106" s="48"/>
      <c r="P1106" s="48"/>
      <c r="Q1106" s="48"/>
    </row>
    <row r="1107" spans="1:17" s="3" customFormat="1" ht="13.2" x14ac:dyDescent="0.2">
      <c r="A1107" s="46"/>
      <c r="D1107" s="50"/>
      <c r="E1107" s="5"/>
      <c r="F1107" s="5"/>
      <c r="G1107" s="48"/>
      <c r="H1107" s="48"/>
      <c r="I1107" s="48"/>
      <c r="J1107" s="48"/>
      <c r="K1107" s="48"/>
      <c r="L1107" s="48"/>
      <c r="M1107" s="48"/>
      <c r="N1107" s="48"/>
      <c r="O1107" s="48"/>
      <c r="P1107" s="48"/>
      <c r="Q1107" s="48"/>
    </row>
    <row r="1108" spans="1:17" s="3" customFormat="1" ht="13.2" x14ac:dyDescent="0.2">
      <c r="A1108" s="46"/>
      <c r="D1108" s="50"/>
      <c r="E1108" s="5"/>
      <c r="F1108" s="5"/>
      <c r="G1108" s="48"/>
      <c r="H1108" s="48"/>
      <c r="I1108" s="48"/>
      <c r="J1108" s="48"/>
      <c r="K1108" s="48"/>
      <c r="L1108" s="48"/>
      <c r="M1108" s="48"/>
      <c r="N1108" s="48"/>
      <c r="O1108" s="48"/>
      <c r="P1108" s="48"/>
      <c r="Q1108" s="48"/>
    </row>
    <row r="1109" spans="1:17" s="3" customFormat="1" ht="13.2" x14ac:dyDescent="0.2">
      <c r="A1109" s="46"/>
      <c r="D1109" s="50"/>
      <c r="E1109" s="5"/>
      <c r="F1109" s="5"/>
      <c r="G1109" s="48"/>
      <c r="H1109" s="48"/>
      <c r="I1109" s="48"/>
      <c r="J1109" s="48"/>
      <c r="K1109" s="48"/>
      <c r="L1109" s="48"/>
      <c r="M1109" s="48"/>
      <c r="N1109" s="48"/>
      <c r="O1109" s="48"/>
      <c r="P1109" s="48"/>
      <c r="Q1109" s="48"/>
    </row>
    <row r="1110" spans="1:17" s="3" customFormat="1" ht="13.2" x14ac:dyDescent="0.2">
      <c r="A1110" s="46"/>
      <c r="D1110" s="50"/>
      <c r="E1110" s="5"/>
      <c r="F1110" s="5"/>
      <c r="G1110" s="48"/>
      <c r="H1110" s="48"/>
      <c r="I1110" s="48"/>
      <c r="J1110" s="48"/>
      <c r="K1110" s="48"/>
      <c r="L1110" s="48"/>
      <c r="M1110" s="48"/>
      <c r="N1110" s="48"/>
      <c r="O1110" s="48"/>
      <c r="P1110" s="48"/>
      <c r="Q1110" s="48"/>
    </row>
    <row r="1111" spans="1:17" s="3" customFormat="1" ht="13.2" x14ac:dyDescent="0.2">
      <c r="A1111" s="46"/>
      <c r="D1111" s="50"/>
      <c r="E1111" s="5"/>
      <c r="F1111" s="5"/>
      <c r="G1111" s="48"/>
      <c r="H1111" s="48"/>
      <c r="I1111" s="48"/>
      <c r="J1111" s="48"/>
      <c r="K1111" s="48"/>
      <c r="L1111" s="48"/>
      <c r="M1111" s="48"/>
      <c r="N1111" s="48"/>
      <c r="O1111" s="48"/>
      <c r="P1111" s="48"/>
      <c r="Q1111" s="48"/>
    </row>
    <row r="1112" spans="1:17" s="3" customFormat="1" ht="13.2" x14ac:dyDescent="0.2">
      <c r="A1112" s="46"/>
      <c r="D1112" s="50"/>
      <c r="E1112" s="5"/>
      <c r="F1112" s="5"/>
      <c r="G1112" s="48"/>
      <c r="H1112" s="48"/>
      <c r="I1112" s="48"/>
      <c r="J1112" s="48"/>
      <c r="K1112" s="48"/>
      <c r="L1112" s="48"/>
      <c r="M1112" s="48"/>
      <c r="N1112" s="48"/>
      <c r="O1112" s="48"/>
      <c r="P1112" s="48"/>
      <c r="Q1112" s="48"/>
    </row>
    <row r="1113" spans="1:17" s="3" customFormat="1" ht="13.2" x14ac:dyDescent="0.2">
      <c r="A1113" s="46"/>
      <c r="D1113" s="50"/>
      <c r="E1113" s="5"/>
      <c r="F1113" s="5"/>
      <c r="G1113" s="48"/>
      <c r="H1113" s="48"/>
      <c r="I1113" s="48"/>
      <c r="J1113" s="48"/>
      <c r="K1113" s="48"/>
      <c r="L1113" s="48"/>
      <c r="M1113" s="48"/>
      <c r="N1113" s="48"/>
      <c r="O1113" s="48"/>
      <c r="P1113" s="48"/>
      <c r="Q1113" s="48"/>
    </row>
    <row r="1114" spans="1:17" s="3" customFormat="1" ht="13.2" x14ac:dyDescent="0.2">
      <c r="A1114" s="46"/>
      <c r="D1114" s="50"/>
      <c r="E1114" s="5"/>
      <c r="F1114" s="5"/>
      <c r="G1114" s="48"/>
      <c r="H1114" s="48"/>
      <c r="I1114" s="48"/>
      <c r="J1114" s="48"/>
      <c r="K1114" s="48"/>
      <c r="L1114" s="48"/>
      <c r="M1114" s="48"/>
      <c r="N1114" s="48"/>
      <c r="O1114" s="48"/>
      <c r="P1114" s="48"/>
      <c r="Q1114" s="48"/>
    </row>
    <row r="1115" spans="1:17" s="3" customFormat="1" ht="13.2" x14ac:dyDescent="0.2">
      <c r="A1115" s="46"/>
      <c r="D1115" s="50"/>
      <c r="E1115" s="5"/>
      <c r="F1115" s="5"/>
      <c r="G1115" s="48"/>
      <c r="H1115" s="48"/>
      <c r="I1115" s="48"/>
      <c r="J1115" s="48"/>
      <c r="K1115" s="48"/>
      <c r="L1115" s="48"/>
      <c r="M1115" s="48"/>
      <c r="N1115" s="48"/>
      <c r="O1115" s="48"/>
      <c r="P1115" s="48"/>
      <c r="Q1115" s="48"/>
    </row>
    <row r="1116" spans="1:17" s="3" customFormat="1" ht="13.2" x14ac:dyDescent="0.2">
      <c r="A1116" s="46"/>
      <c r="D1116" s="50"/>
      <c r="E1116" s="5"/>
      <c r="F1116" s="5"/>
      <c r="G1116" s="48"/>
      <c r="H1116" s="48"/>
      <c r="I1116" s="48"/>
      <c r="J1116" s="48"/>
      <c r="K1116" s="48"/>
      <c r="L1116" s="48"/>
      <c r="M1116" s="48"/>
      <c r="N1116" s="48"/>
      <c r="O1116" s="48"/>
      <c r="P1116" s="48"/>
      <c r="Q1116" s="48"/>
    </row>
    <row r="1117" spans="1:17" s="3" customFormat="1" ht="13.2" x14ac:dyDescent="0.2">
      <c r="A1117" s="46"/>
      <c r="D1117" s="50"/>
      <c r="E1117" s="5"/>
      <c r="F1117" s="5"/>
      <c r="G1117" s="48"/>
      <c r="H1117" s="48"/>
      <c r="I1117" s="48"/>
      <c r="J1117" s="48"/>
      <c r="K1117" s="48"/>
      <c r="L1117" s="48"/>
      <c r="M1117" s="48"/>
      <c r="N1117" s="48"/>
      <c r="O1117" s="48"/>
      <c r="P1117" s="48"/>
      <c r="Q1117" s="48"/>
    </row>
  </sheetData>
  <mergeCells count="11">
    <mergeCell ref="Q2:Q9"/>
    <mergeCell ref="P2:P9"/>
    <mergeCell ref="H2:H9"/>
    <mergeCell ref="I2:I9"/>
    <mergeCell ref="J2:J9"/>
    <mergeCell ref="O2:O9"/>
    <mergeCell ref="G2:G9"/>
    <mergeCell ref="K2:K9"/>
    <mergeCell ref="L2:L9"/>
    <mergeCell ref="M2:M9"/>
    <mergeCell ref="N2:N9"/>
  </mergeCells>
  <phoneticPr fontId="0" type="noConversion"/>
  <conditionalFormatting sqref="A10:F63">
    <cfRule type="expression" dxfId="2" priority="6">
      <formula>INT(ROW()/2)=ROW()/2</formula>
    </cfRule>
  </conditionalFormatting>
  <conditionalFormatting sqref="E47:F48">
    <cfRule type="expression" dxfId="1" priority="4">
      <formula>INT(ROW()/2)=ROW()/2</formula>
    </cfRule>
  </conditionalFormatting>
  <conditionalFormatting sqref="G10:Q63">
    <cfRule type="expression" dxfId="0" priority="1" stopIfTrue="1">
      <formula>INT(ROW()/2)=ROW()/2</formula>
    </cfRule>
  </conditionalFormatting>
  <printOptions gridLinesSet="0"/>
  <pageMargins left="0.59055118110236227" right="0.19685039370078741" top="0.19685039370078741" bottom="0.19685039370078741" header="0" footer="0"/>
  <pageSetup paperSize="9" scale="90" orientation="portrait" useFirstPageNumber="1" r:id="rId1"/>
  <headerFooter>
    <oddHeader xml:space="preserve">&amp;C
</oddHeader>
    <oddFooter>&amp;L&amp;6© A. Steiger AG Oberentfelden&amp;R&amp;6 2025 / V1.0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A5DCE69C508AC47A29DB49BBAEBB286" ma:contentTypeVersion="17" ma:contentTypeDescription="Ein neues Dokument erstellen." ma:contentTypeScope="" ma:versionID="746509223519c28ceb5903e03d6ed9b7">
  <xsd:schema xmlns:xsd="http://www.w3.org/2001/XMLSchema" xmlns:xs="http://www.w3.org/2001/XMLSchema" xmlns:p="http://schemas.microsoft.com/office/2006/metadata/properties" xmlns:ns2="c2ac0725-8224-4596-899b-cf8db6b28c1f" xmlns:ns3="3e99698f-ff86-4660-ac6e-a7dc7a42be61" targetNamespace="http://schemas.microsoft.com/office/2006/metadata/properties" ma:root="true" ma:fieldsID="4f9be28d694e12d665bd2c8ac36c8d83" ns2:_="" ns3:_="">
    <xsd:import namespace="c2ac0725-8224-4596-899b-cf8db6b28c1f"/>
    <xsd:import namespace="3e99698f-ff86-4660-ac6e-a7dc7a42be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ac0725-8224-4596-899b-cf8db6b28c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04672e1d-893f-48db-9efb-da0c274ba4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9698f-ff86-4660-ac6e-a7dc7a42be6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d76cc80-b8f0-4f99-a416-441c88660b74}" ma:internalName="TaxCatchAll" ma:showField="CatchAllData" ma:web="3e99698f-ff86-4660-ac6e-a7dc7a42be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5964E8-2FD4-43B1-907B-03B1A5F74E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6C7B71-82AE-4502-9E52-59DDA37393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ac0725-8224-4596-899b-cf8db6b28c1f"/>
    <ds:schemaRef ds:uri="3e99698f-ff86-4660-ac6e-a7dc7a42be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hoch</vt:lpstr>
      <vt:lpstr>hoch!Druckbereich</vt:lpstr>
      <vt:lpstr>hoch!Drucktitel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Ausmass-Formular</dc:title>
  <dc:subject>232.5 Licht UP-UP</dc:subject>
  <dc:creator>WS1</dc:creator>
  <cp:lastModifiedBy>Markus Geiser</cp:lastModifiedBy>
  <cp:lastPrinted>2025-02-18T15:46:23Z</cp:lastPrinted>
  <dcterms:created xsi:type="dcterms:W3CDTF">1998-01-22T11:01:42Z</dcterms:created>
  <dcterms:modified xsi:type="dcterms:W3CDTF">2025-02-18T15:49:27Z</dcterms:modified>
</cp:coreProperties>
</file>